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imulation for Engineers\Excel\"/>
    </mc:Choice>
  </mc:AlternateContent>
  <xr:revisionPtr revIDLastSave="0" documentId="13_ncr:1_{AC328210-424F-4724-924A-1AD253D6BDDC}" xr6:coauthVersionLast="47" xr6:coauthVersionMax="47" xr10:uidLastSave="{00000000-0000-0000-0000-000000000000}"/>
  <bookViews>
    <workbookView xWindow="-120" yWindow="-120" windowWidth="29040" windowHeight="15840" xr2:uid="{B905AA9E-7F2B-4E9C-B73E-3797811644F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 s="1"/>
  <c r="N10" i="1" s="1"/>
  <c r="M10" i="1" s="1"/>
  <c r="L10" i="1" s="1"/>
  <c r="Q10" i="1"/>
  <c r="A503" i="1"/>
  <c r="B503" i="1"/>
  <c r="C503" i="1"/>
  <c r="A504" i="1"/>
  <c r="A505" i="1" s="1"/>
  <c r="A506" i="1" s="1"/>
  <c r="A507" i="1" s="1"/>
  <c r="A508" i="1" s="1"/>
  <c r="A509" i="1" s="1"/>
  <c r="A510" i="1" s="1"/>
  <c r="A511" i="1" s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A512" i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A913" i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A1283" i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A2491" i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A3053" i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A33" i="1"/>
  <c r="B33" i="1"/>
  <c r="C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M5" i="1"/>
  <c r="D1081" i="1" l="1"/>
  <c r="D506" i="1"/>
  <c r="D2479" i="1"/>
  <c r="D2350" i="1"/>
  <c r="D2334" i="1"/>
  <c r="D2326" i="1"/>
  <c r="D2286" i="1"/>
  <c r="D2254" i="1"/>
  <c r="D2160" i="1"/>
  <c r="D2112" i="1"/>
  <c r="D2104" i="1"/>
  <c r="D2080" i="1"/>
  <c r="D1988" i="1"/>
  <c r="D1984" i="1"/>
  <c r="D1960" i="1"/>
  <c r="D1956" i="1"/>
  <c r="D1952" i="1"/>
  <c r="D1948" i="1"/>
  <c r="D1940" i="1"/>
  <c r="D1384" i="1"/>
  <c r="D1352" i="1"/>
  <c r="D1308" i="1"/>
  <c r="D1304" i="1"/>
  <c r="D1296" i="1"/>
  <c r="D597" i="1"/>
  <c r="D557" i="1"/>
  <c r="D549" i="1"/>
  <c r="D525" i="1"/>
  <c r="D2942" i="1"/>
  <c r="D2822" i="1"/>
  <c r="D2818" i="1"/>
  <c r="D2774" i="1"/>
  <c r="D2766" i="1"/>
  <c r="D2762" i="1"/>
  <c r="D2722" i="1"/>
  <c r="D2674" i="1"/>
  <c r="D2670" i="1"/>
  <c r="D2642" i="1"/>
  <c r="D2594" i="1"/>
  <c r="D2590" i="1"/>
  <c r="D2570" i="1"/>
  <c r="D3853" i="1"/>
  <c r="D3821" i="1"/>
  <c r="D2246" i="1"/>
  <c r="D2222" i="1"/>
  <c r="D1818" i="1"/>
  <c r="D1610" i="1"/>
  <c r="D1590" i="1"/>
  <c r="D1566" i="1"/>
  <c r="D1562" i="1"/>
  <c r="D1346" i="1"/>
  <c r="D2117" i="1"/>
  <c r="D2077" i="1"/>
  <c r="D2069" i="1"/>
  <c r="D2033" i="1"/>
  <c r="D1937" i="1"/>
  <c r="D503" i="1"/>
  <c r="D1265" i="1"/>
  <c r="D1129" i="1"/>
  <c r="D1085" i="1"/>
  <c r="D1292" i="1"/>
  <c r="D517" i="1"/>
  <c r="D3032" i="1"/>
  <c r="D2892" i="1"/>
  <c r="D2884" i="1"/>
  <c r="D2804" i="1"/>
  <c r="D2788" i="1"/>
  <c r="D2776" i="1"/>
  <c r="D1345" i="1"/>
  <c r="D1337" i="1"/>
  <c r="D1333" i="1"/>
  <c r="D662" i="1"/>
  <c r="D654" i="1"/>
  <c r="D638" i="1"/>
  <c r="D634" i="1"/>
  <c r="D630" i="1"/>
  <c r="D622" i="1"/>
  <c r="D602" i="1"/>
  <c r="D542" i="1"/>
  <c r="D538" i="1"/>
  <c r="D530" i="1"/>
  <c r="D2487" i="1"/>
  <c r="D2360" i="1"/>
  <c r="D2272" i="1"/>
  <c r="D2240" i="1"/>
  <c r="D2232" i="1"/>
  <c r="D2224" i="1"/>
  <c r="D2175" i="1"/>
  <c r="D2171" i="1"/>
  <c r="D2163" i="1"/>
  <c r="D2027" i="1"/>
  <c r="D1879" i="1"/>
  <c r="D1859" i="1"/>
  <c r="D1835" i="1"/>
  <c r="D2134" i="1"/>
  <c r="D2126" i="1"/>
  <c r="D2122" i="1"/>
  <c r="D2118" i="1"/>
  <c r="D2098" i="1"/>
  <c r="D2074" i="1"/>
  <c r="D2050" i="1"/>
  <c r="D2042" i="1"/>
  <c r="D1926" i="1"/>
  <c r="D1902" i="1"/>
  <c r="D1894" i="1"/>
  <c r="D1870" i="1"/>
  <c r="D1850" i="1"/>
  <c r="D4000" i="1"/>
  <c r="D3996" i="1"/>
  <c r="D3992" i="1"/>
  <c r="D3988" i="1"/>
  <c r="D3984" i="1"/>
  <c r="D3980" i="1"/>
  <c r="D3976" i="1"/>
  <c r="D3972" i="1"/>
  <c r="D3968" i="1"/>
  <c r="D3964" i="1"/>
  <c r="D3960" i="1"/>
  <c r="D3956" i="1"/>
  <c r="D3952" i="1"/>
  <c r="D3948" i="1"/>
  <c r="D3944" i="1"/>
  <c r="D3940" i="1"/>
  <c r="D3936" i="1"/>
  <c r="D3932" i="1"/>
  <c r="D3928" i="1"/>
  <c r="D3924" i="1"/>
  <c r="D3920" i="1"/>
  <c r="D3916" i="1"/>
  <c r="D3912" i="1"/>
  <c r="D3908" i="1"/>
  <c r="D3904" i="1"/>
  <c r="D3900" i="1"/>
  <c r="D3896" i="1"/>
  <c r="D3892" i="1"/>
  <c r="D3888" i="1"/>
  <c r="D3884" i="1"/>
  <c r="D3880" i="1"/>
  <c r="D3872" i="1"/>
  <c r="D3864" i="1"/>
  <c r="D3672" i="1"/>
  <c r="D3668" i="1"/>
  <c r="D3632" i="1"/>
  <c r="D3616" i="1"/>
  <c r="D3612" i="1"/>
  <c r="D3472" i="1"/>
  <c r="D3468" i="1"/>
  <c r="D3464" i="1"/>
  <c r="D3460" i="1"/>
  <c r="D3456" i="1"/>
  <c r="D3452" i="1"/>
  <c r="D3448" i="1"/>
  <c r="D3444" i="1"/>
  <c r="D3440" i="1"/>
  <c r="D3436" i="1"/>
  <c r="D3432" i="1"/>
  <c r="D3428" i="1"/>
  <c r="D3424" i="1"/>
  <c r="D3420" i="1"/>
  <c r="D3416" i="1"/>
  <c r="D3412" i="1"/>
  <c r="D3408" i="1"/>
  <c r="D3404" i="1"/>
  <c r="D3400" i="1"/>
  <c r="D3396" i="1"/>
  <c r="D3392" i="1"/>
  <c r="D3388" i="1"/>
  <c r="D3384" i="1"/>
  <c r="D3380" i="1"/>
  <c r="D3376" i="1"/>
  <c r="D3372" i="1"/>
  <c r="D3368" i="1"/>
  <c r="D3288" i="1"/>
  <c r="D3284" i="1"/>
  <c r="D3236" i="1"/>
  <c r="D3220" i="1"/>
  <c r="D3212" i="1"/>
  <c r="D3204" i="1"/>
  <c r="D3172" i="1"/>
  <c r="D3160" i="1"/>
  <c r="D3140" i="1"/>
  <c r="D3124" i="1"/>
  <c r="D3084" i="1"/>
  <c r="D3072" i="1"/>
  <c r="D3068" i="1"/>
  <c r="D3056" i="1"/>
  <c r="D860" i="1"/>
  <c r="D3475" i="1"/>
  <c r="D2204" i="1"/>
  <c r="D2200" i="1"/>
  <c r="D2196" i="1"/>
  <c r="D2192" i="1"/>
  <c r="D2188" i="1"/>
  <c r="D2172" i="1"/>
  <c r="D2168" i="1"/>
  <c r="D2164" i="1"/>
  <c r="D2141" i="1"/>
  <c r="D2137" i="1"/>
  <c r="D2021" i="1"/>
  <c r="D2001" i="1"/>
  <c r="D1929" i="1"/>
  <c r="D1905" i="1"/>
  <c r="D1849" i="1"/>
  <c r="D1785" i="1"/>
  <c r="D1246" i="1"/>
  <c r="D1214" i="1"/>
  <c r="D1174" i="1"/>
  <c r="D1102" i="1"/>
  <c r="D1098" i="1"/>
  <c r="D1090" i="1"/>
  <c r="D1027" i="1"/>
  <c r="D1023" i="1"/>
  <c r="D971" i="1"/>
  <c r="D823" i="1"/>
  <c r="D815" i="1"/>
  <c r="D599" i="1"/>
  <c r="D3082" i="1"/>
  <c r="D1932" i="1"/>
  <c r="D1030" i="1"/>
  <c r="D946" i="1"/>
  <c r="D938" i="1"/>
  <c r="D934" i="1"/>
  <c r="D926" i="1"/>
  <c r="D922" i="1"/>
  <c r="D914" i="1"/>
  <c r="D3778" i="1"/>
  <c r="D3682" i="1"/>
  <c r="D3050" i="1"/>
  <c r="D3034" i="1"/>
  <c r="D3030" i="1"/>
  <c r="D2439" i="1"/>
  <c r="D2415" i="1"/>
  <c r="D2375" i="1"/>
  <c r="D2343" i="1"/>
  <c r="D2287" i="1"/>
  <c r="D2279" i="1"/>
  <c r="D2271" i="1"/>
  <c r="D2825" i="1"/>
  <c r="D2821" i="1"/>
  <c r="D2817" i="1"/>
  <c r="D2773" i="1"/>
  <c r="D2665" i="1"/>
  <c r="D2657" i="1"/>
  <c r="D2641" i="1"/>
  <c r="D2613" i="1"/>
  <c r="D2581" i="1"/>
  <c r="D2214" i="1"/>
  <c r="D1995" i="1"/>
  <c r="D1779" i="1"/>
  <c r="D1391" i="1"/>
  <c r="D1383" i="1"/>
  <c r="D1331" i="1"/>
  <c r="D1303" i="1"/>
  <c r="D2956" i="1"/>
  <c r="D2552" i="1"/>
  <c r="D2504" i="1"/>
  <c r="D2401" i="1"/>
  <c r="D2393" i="1"/>
  <c r="D2385" i="1"/>
  <c r="D2381" i="1"/>
  <c r="D2361" i="1"/>
  <c r="D2353" i="1"/>
  <c r="D2317" i="1"/>
  <c r="D2309" i="1"/>
  <c r="D2305" i="1"/>
  <c r="D2293" i="1"/>
  <c r="D2265" i="1"/>
  <c r="D2257" i="1"/>
  <c r="D2221" i="1"/>
  <c r="D2217" i="1"/>
  <c r="D2002" i="1"/>
  <c r="D1223" i="1"/>
  <c r="D3777" i="1"/>
  <c r="D3669" i="1"/>
  <c r="D3493" i="1"/>
  <c r="D2953" i="1"/>
  <c r="D2949" i="1"/>
  <c r="D2890" i="1"/>
  <c r="D2838" i="1"/>
  <c r="D2814" i="1"/>
  <c r="D2578" i="1"/>
  <c r="D2546" i="1"/>
  <c r="D2542" i="1"/>
  <c r="D2538" i="1"/>
  <c r="D2455" i="1"/>
  <c r="D2447" i="1"/>
  <c r="D2391" i="1"/>
  <c r="D2387" i="1"/>
  <c r="D2363" i="1"/>
  <c r="D2351" i="1"/>
  <c r="D2263" i="1"/>
  <c r="D2235" i="1"/>
  <c r="D2227" i="1"/>
  <c r="D1974" i="1"/>
  <c r="D1970" i="1"/>
  <c r="D1958" i="1"/>
  <c r="D1942" i="1"/>
  <c r="D1938" i="1"/>
  <c r="D1919" i="1"/>
  <c r="D1720" i="1"/>
  <c r="D1688" i="1"/>
  <c r="D1680" i="1"/>
  <c r="D1488" i="1"/>
  <c r="D1336" i="1"/>
  <c r="D1170" i="1"/>
  <c r="D1158" i="1"/>
  <c r="D1154" i="1"/>
  <c r="D982" i="1"/>
  <c r="D551" i="1"/>
  <c r="D547" i="1"/>
  <c r="D539" i="1"/>
  <c r="D527" i="1"/>
  <c r="D3860" i="1"/>
  <c r="D3840" i="1"/>
  <c r="D3816" i="1"/>
  <c r="D2649" i="1"/>
  <c r="D2533" i="1"/>
  <c r="D2366" i="1"/>
  <c r="D2354" i="1"/>
  <c r="D2310" i="1"/>
  <c r="D2302" i="1"/>
  <c r="D2298" i="1"/>
  <c r="D2294" i="1"/>
  <c r="D2218" i="1"/>
  <c r="D1989" i="1"/>
  <c r="D1957" i="1"/>
  <c r="D1953" i="1"/>
  <c r="D1838" i="1"/>
  <c r="D1455" i="1"/>
  <c r="D1443" i="1"/>
  <c r="D1403" i="1"/>
  <c r="D1220" i="1"/>
  <c r="D977" i="1"/>
  <c r="D3012" i="1"/>
  <c r="D2828" i="1"/>
  <c r="D2772" i="1"/>
  <c r="D2768" i="1"/>
  <c r="D2752" i="1"/>
  <c r="D2736" i="1"/>
  <c r="D2732" i="1"/>
  <c r="D2728" i="1"/>
  <c r="D2668" i="1"/>
  <c r="D2652" i="1"/>
  <c r="D2032" i="1"/>
  <c r="D1909" i="1"/>
  <c r="D1877" i="1"/>
  <c r="D1873" i="1"/>
  <c r="D1861" i="1"/>
  <c r="D1853" i="1"/>
  <c r="D1845" i="1"/>
  <c r="D1821" i="1"/>
  <c r="D1314" i="1"/>
  <c r="D1310" i="1"/>
  <c r="D1275" i="1"/>
  <c r="D1267" i="1"/>
  <c r="D1263" i="1"/>
  <c r="D1259" i="1"/>
  <c r="D1192" i="1"/>
  <c r="D1116" i="1"/>
  <c r="D805" i="1"/>
  <c r="D665" i="1"/>
  <c r="D649" i="1"/>
  <c r="D601" i="1"/>
  <c r="D3810" i="1"/>
  <c r="D3798" i="1"/>
  <c r="D3790" i="1"/>
  <c r="D3782" i="1"/>
  <c r="D2823" i="1"/>
  <c r="D2819" i="1"/>
  <c r="D2771" i="1"/>
  <c r="D2759" i="1"/>
  <c r="D2755" i="1"/>
  <c r="D2715" i="1"/>
  <c r="D2703" i="1"/>
  <c r="D2683" i="1"/>
  <c r="D2671" i="1"/>
  <c r="D2667" i="1"/>
  <c r="D2659" i="1"/>
  <c r="D2603" i="1"/>
  <c r="D2571" i="1"/>
  <c r="D2567" i="1"/>
  <c r="D2563" i="1"/>
  <c r="D2559" i="1"/>
  <c r="D2285" i="1"/>
  <c r="D2161" i="1"/>
  <c r="D2142" i="1"/>
  <c r="D2110" i="1"/>
  <c r="D2106" i="1"/>
  <c r="D2091" i="1"/>
  <c r="D2071" i="1"/>
  <c r="D1884" i="1"/>
  <c r="D1856" i="1"/>
  <c r="D1817" i="1"/>
  <c r="D1385" i="1"/>
  <c r="D1373" i="1"/>
  <c r="D1349" i="1"/>
  <c r="D1258" i="1"/>
  <c r="D1254" i="1"/>
  <c r="D1135" i="1"/>
  <c r="D1087" i="1"/>
  <c r="D1052" i="1"/>
  <c r="D1028" i="1"/>
  <c r="D968" i="1"/>
  <c r="D964" i="1"/>
  <c r="D908" i="1"/>
  <c r="D876" i="1"/>
  <c r="D872" i="1"/>
  <c r="D864" i="1"/>
  <c r="D828" i="1"/>
  <c r="D776" i="1"/>
  <c r="D668" i="1"/>
  <c r="D656" i="1"/>
  <c r="D648" i="1"/>
  <c r="D620" i="1"/>
  <c r="D612" i="1"/>
  <c r="D588" i="1"/>
  <c r="D576" i="1"/>
  <c r="D548" i="1"/>
  <c r="D544" i="1"/>
  <c r="D524" i="1"/>
  <c r="D520" i="1"/>
  <c r="D2990" i="1"/>
  <c r="D2950" i="1"/>
  <c r="D2946" i="1"/>
  <c r="D2380" i="1"/>
  <c r="D2376" i="1"/>
  <c r="D2364" i="1"/>
  <c r="D2304" i="1"/>
  <c r="D2260" i="1"/>
  <c r="D2256" i="1"/>
  <c r="D2145" i="1"/>
  <c r="D2129" i="1"/>
  <c r="D2121" i="1"/>
  <c r="D1979" i="1"/>
  <c r="D1967" i="1"/>
  <c r="D1780" i="1"/>
  <c r="D1222" i="1"/>
  <c r="D975" i="1"/>
  <c r="D3768" i="1"/>
  <c r="D3712" i="1"/>
  <c r="D3200" i="1"/>
  <c r="D2577" i="1"/>
  <c r="D3870" i="1"/>
  <c r="D3866" i="1"/>
  <c r="D3847" i="1"/>
  <c r="D3799" i="1"/>
  <c r="D3715" i="1"/>
  <c r="D3675" i="1"/>
  <c r="D3667" i="1"/>
  <c r="D3643" i="1"/>
  <c r="D3635" i="1"/>
  <c r="D3627" i="1"/>
  <c r="D3619" i="1"/>
  <c r="D3603" i="1"/>
  <c r="D3591" i="1"/>
  <c r="D3559" i="1"/>
  <c r="D3491" i="1"/>
  <c r="D3487" i="1"/>
  <c r="D3483" i="1"/>
  <c r="D3159" i="1"/>
  <c r="D3147" i="1"/>
  <c r="D3111" i="1"/>
  <c r="D3099" i="1"/>
  <c r="D3052" i="1"/>
  <c r="D2996" i="1"/>
  <c r="D2929" i="1"/>
  <c r="D2921" i="1"/>
  <c r="D2913" i="1"/>
  <c r="D2905" i="1"/>
  <c r="D2901" i="1"/>
  <c r="D2782" i="1"/>
  <c r="D2628" i="1"/>
  <c r="D2624" i="1"/>
  <c r="D2616" i="1"/>
  <c r="D2612" i="1"/>
  <c r="D2608" i="1"/>
  <c r="D2600" i="1"/>
  <c r="D2584" i="1"/>
  <c r="D2549" i="1"/>
  <c r="D2301" i="1"/>
  <c r="D2277" i="1"/>
  <c r="D2269" i="1"/>
  <c r="D2250" i="1"/>
  <c r="D4001" i="1"/>
  <c r="D3997" i="1"/>
  <c r="D3993" i="1"/>
  <c r="D3989" i="1"/>
  <c r="D3985" i="1"/>
  <c r="D3981" i="1"/>
  <c r="D3977" i="1"/>
  <c r="D3973" i="1"/>
  <c r="D3969" i="1"/>
  <c r="D3965" i="1"/>
  <c r="D3961" i="1"/>
  <c r="D3957" i="1"/>
  <c r="D3953" i="1"/>
  <c r="D3949" i="1"/>
  <c r="D3945" i="1"/>
  <c r="D3941" i="1"/>
  <c r="D3937" i="1"/>
  <c r="D3933" i="1"/>
  <c r="D3929" i="1"/>
  <c r="D3925" i="1"/>
  <c r="D3921" i="1"/>
  <c r="D3917" i="1"/>
  <c r="D3913" i="1"/>
  <c r="D3909" i="1"/>
  <c r="D3905" i="1"/>
  <c r="D3901" i="1"/>
  <c r="D3897" i="1"/>
  <c r="D3893" i="1"/>
  <c r="D3889" i="1"/>
  <c r="D3885" i="1"/>
  <c r="D3881" i="1"/>
  <c r="D3869" i="1"/>
  <c r="D3857" i="1"/>
  <c r="D3698" i="1"/>
  <c r="D3674" i="1"/>
  <c r="D3618" i="1"/>
  <c r="D3602" i="1"/>
  <c r="D3598" i="1"/>
  <c r="D3594" i="1"/>
  <c r="D3590" i="1"/>
  <c r="D3582" i="1"/>
  <c r="D3578" i="1"/>
  <c r="D3258" i="1"/>
  <c r="D3246" i="1"/>
  <c r="D3226" i="1"/>
  <c r="D3210" i="1"/>
  <c r="D3206" i="1"/>
  <c r="D3178" i="1"/>
  <c r="D3162" i="1"/>
  <c r="D3146" i="1"/>
  <c r="D3142" i="1"/>
  <c r="D3090" i="1"/>
  <c r="D3031" i="1"/>
  <c r="D3027" i="1"/>
  <c r="D3015" i="1"/>
  <c r="D2988" i="1"/>
  <c r="D2972" i="1"/>
  <c r="D2968" i="1"/>
  <c r="D2940" i="1"/>
  <c r="D2900" i="1"/>
  <c r="D2896" i="1"/>
  <c r="D2876" i="1"/>
  <c r="D2868" i="1"/>
  <c r="D2836" i="1"/>
  <c r="D2832" i="1"/>
  <c r="D2635" i="1"/>
  <c r="D2575" i="1"/>
  <c r="D2501" i="1"/>
  <c r="D2438" i="1"/>
  <c r="D2406" i="1"/>
  <c r="D2390" i="1"/>
  <c r="D2386" i="1"/>
  <c r="D2382" i="1"/>
  <c r="D2378" i="1"/>
  <c r="D2324" i="1"/>
  <c r="D2359" i="1"/>
  <c r="D3477" i="1"/>
  <c r="D3281" i="1"/>
  <c r="D3057" i="1"/>
  <c r="D3053" i="1"/>
  <c r="D3046" i="1"/>
  <c r="D3038" i="1"/>
  <c r="D3014" i="1"/>
  <c r="D2994" i="1"/>
  <c r="D2939" i="1"/>
  <c r="D2935" i="1"/>
  <c r="D2923" i="1"/>
  <c r="D2919" i="1"/>
  <c r="D2903" i="1"/>
  <c r="D2899" i="1"/>
  <c r="D2875" i="1"/>
  <c r="D2871" i="1"/>
  <c r="D2859" i="1"/>
  <c r="D2855" i="1"/>
  <c r="D2839" i="1"/>
  <c r="D2808" i="1"/>
  <c r="D2681" i="1"/>
  <c r="D2645" i="1"/>
  <c r="D2610" i="1"/>
  <c r="D2555" i="1"/>
  <c r="D2547" i="1"/>
  <c r="D2500" i="1"/>
  <c r="D2496" i="1"/>
  <c r="D2484" i="1"/>
  <c r="D2409" i="1"/>
  <c r="D2216" i="1"/>
  <c r="D2153" i="1"/>
  <c r="D3792" i="1"/>
  <c r="D3784" i="1"/>
  <c r="D3780" i="1"/>
  <c r="D2986" i="1"/>
  <c r="D2970" i="1"/>
  <c r="D2934" i="1"/>
  <c r="D2930" i="1"/>
  <c r="D2878" i="1"/>
  <c r="D2870" i="1"/>
  <c r="D2866" i="1"/>
  <c r="D2842" i="1"/>
  <c r="D2807" i="1"/>
  <c r="D2593" i="1"/>
  <c r="D2507" i="1"/>
  <c r="D2428" i="1"/>
  <c r="D2424" i="1"/>
  <c r="D2420" i="1"/>
  <c r="D2408" i="1"/>
  <c r="D2319" i="1"/>
  <c r="D2249" i="1"/>
  <c r="D2234" i="1"/>
  <c r="D2230" i="1"/>
  <c r="D2211" i="1"/>
  <c r="D2207" i="1"/>
  <c r="D2203" i="1"/>
  <c r="D2199" i="1"/>
  <c r="D2179" i="1"/>
  <c r="D2152" i="1"/>
  <c r="D2083" i="1"/>
  <c r="D2076" i="1"/>
  <c r="D2072" i="1"/>
  <c r="D2060" i="1"/>
  <c r="D1969" i="1"/>
  <c r="D1918" i="1"/>
  <c r="D1907" i="1"/>
  <c r="D1903" i="1"/>
  <c r="D1900" i="1"/>
  <c r="D1876" i="1"/>
  <c r="D1841" i="1"/>
  <c r="D1837" i="1"/>
  <c r="D1834" i="1"/>
  <c r="D1786" i="1"/>
  <c r="D1771" i="1"/>
  <c r="D1743" i="1"/>
  <c r="D1735" i="1"/>
  <c r="D1535" i="1"/>
  <c r="D1531" i="1"/>
  <c r="D1523" i="1"/>
  <c r="D1515" i="1"/>
  <c r="D1507" i="1"/>
  <c r="D1499" i="1"/>
  <c r="D1491" i="1"/>
  <c r="D1479" i="1"/>
  <c r="D1471" i="1"/>
  <c r="D1407" i="1"/>
  <c r="D1368" i="1"/>
  <c r="D1321" i="1"/>
  <c r="D1309" i="1"/>
  <c r="D1301" i="1"/>
  <c r="D1293" i="1"/>
  <c r="D1242" i="1"/>
  <c r="D1238" i="1"/>
  <c r="D1234" i="1"/>
  <c r="D1207" i="1"/>
  <c r="D1199" i="1"/>
  <c r="D1097" i="1"/>
  <c r="D1089" i="1"/>
  <c r="D1065" i="1"/>
  <c r="D1057" i="1"/>
  <c r="D1049" i="1"/>
  <c r="D812" i="1"/>
  <c r="D804" i="1"/>
  <c r="D768" i="1"/>
  <c r="D756" i="1"/>
  <c r="D752" i="1"/>
  <c r="D748" i="1"/>
  <c r="D561" i="1"/>
  <c r="D2490" i="1"/>
  <c r="D2486" i="1"/>
  <c r="D2482" i="1"/>
  <c r="D2423" i="1"/>
  <c r="D2419" i="1"/>
  <c r="D2368" i="1"/>
  <c r="D2357" i="1"/>
  <c r="D2342" i="1"/>
  <c r="D2338" i="1"/>
  <c r="D2318" i="1"/>
  <c r="D2311" i="1"/>
  <c r="D2303" i="1"/>
  <c r="D2295" i="1"/>
  <c r="D2233" i="1"/>
  <c r="D2229" i="1"/>
  <c r="D2210" i="1"/>
  <c r="D2194" i="1"/>
  <c r="D2178" i="1"/>
  <c r="D2159" i="1"/>
  <c r="D2144" i="1"/>
  <c r="D2136" i="1"/>
  <c r="D2113" i="1"/>
  <c r="D2079" i="1"/>
  <c r="D2047" i="1"/>
  <c r="D2039" i="1"/>
  <c r="D2035" i="1"/>
  <c r="D2023" i="1"/>
  <c r="D1999" i="1"/>
  <c r="D1936" i="1"/>
  <c r="D1925" i="1"/>
  <c r="D1913" i="1"/>
  <c r="D1891" i="1"/>
  <c r="D1809" i="1"/>
  <c r="D1805" i="1"/>
  <c r="D1797" i="1"/>
  <c r="D1789" i="1"/>
  <c r="D1774" i="1"/>
  <c r="D1762" i="1"/>
  <c r="D1754" i="1"/>
  <c r="D1742" i="1"/>
  <c r="D1726" i="1"/>
  <c r="D1706" i="1"/>
  <c r="D1658" i="1"/>
  <c r="D1642" i="1"/>
  <c r="D1626" i="1"/>
  <c r="D1622" i="1"/>
  <c r="D1614" i="1"/>
  <c r="D1558" i="1"/>
  <c r="D1430" i="1"/>
  <c r="D1422" i="1"/>
  <c r="D1418" i="1"/>
  <c r="D1398" i="1"/>
  <c r="D1375" i="1"/>
  <c r="D1371" i="1"/>
  <c r="D1367" i="1"/>
  <c r="D1335" i="1"/>
  <c r="D1167" i="1"/>
  <c r="D1151" i="1"/>
  <c r="D1143" i="1"/>
  <c r="D623" i="1"/>
  <c r="D595" i="1"/>
  <c r="D591" i="1"/>
  <c r="D529" i="1"/>
  <c r="D521" i="1"/>
  <c r="D2434" i="1"/>
  <c r="D2430" i="1"/>
  <c r="D2426" i="1"/>
  <c r="D2422" i="1"/>
  <c r="D2418" i="1"/>
  <c r="D2367" i="1"/>
  <c r="D2341" i="1"/>
  <c r="D2337" i="1"/>
  <c r="D2290" i="1"/>
  <c r="D2282" i="1"/>
  <c r="D2251" i="1"/>
  <c r="D2243" i="1"/>
  <c r="D2239" i="1"/>
  <c r="D2228" i="1"/>
  <c r="D2193" i="1"/>
  <c r="D2174" i="1"/>
  <c r="D2124" i="1"/>
  <c r="D2120" i="1"/>
  <c r="D2089" i="1"/>
  <c r="D2085" i="1"/>
  <c r="D2081" i="1"/>
  <c r="D2066" i="1"/>
  <c r="D1971" i="1"/>
  <c r="D1939" i="1"/>
  <c r="D1935" i="1"/>
  <c r="D1931" i="1"/>
  <c r="D1916" i="1"/>
  <c r="D1843" i="1"/>
  <c r="D1812" i="1"/>
  <c r="D1777" i="1"/>
  <c r="D1773" i="1"/>
  <c r="D1761" i="1"/>
  <c r="D1753" i="1"/>
  <c r="D1649" i="1"/>
  <c r="D1633" i="1"/>
  <c r="D1537" i="1"/>
  <c r="D1489" i="1"/>
  <c r="D1441" i="1"/>
  <c r="D1433" i="1"/>
  <c r="D1397" i="1"/>
  <c r="D1362" i="1"/>
  <c r="D1291" i="1"/>
  <c r="D1287" i="1"/>
  <c r="D1283" i="1"/>
  <c r="D1280" i="1"/>
  <c r="D1272" i="1"/>
  <c r="D1264" i="1"/>
  <c r="D1162" i="1"/>
  <c r="D1075" i="1"/>
  <c r="D1071" i="1"/>
  <c r="D1067" i="1"/>
  <c r="D1051" i="1"/>
  <c r="D1039" i="1"/>
  <c r="D1011" i="1"/>
  <c r="D826" i="1"/>
  <c r="D818" i="1"/>
  <c r="D794" i="1"/>
  <c r="D786" i="1"/>
  <c r="D742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590" i="1"/>
  <c r="D583" i="1"/>
  <c r="D571" i="1"/>
  <c r="D559" i="1"/>
  <c r="D797" i="1"/>
  <c r="D789" i="1"/>
  <c r="D621" i="1"/>
  <c r="D574" i="1"/>
  <c r="D570" i="1"/>
  <c r="D562" i="1"/>
  <c r="D519" i="1"/>
  <c r="D2045" i="1"/>
  <c r="D2029" i="1"/>
  <c r="D1966" i="1"/>
  <c r="D1934" i="1"/>
  <c r="D1911" i="1"/>
  <c r="D1908" i="1"/>
  <c r="D1901" i="1"/>
  <c r="D1897" i="1"/>
  <c r="D1885" i="1"/>
  <c r="D1881" i="1"/>
  <c r="D1819" i="1"/>
  <c r="D1811" i="1"/>
  <c r="D1791" i="1"/>
  <c r="D1752" i="1"/>
  <c r="D1744" i="1"/>
  <c r="D1704" i="1"/>
  <c r="D1696" i="1"/>
  <c r="D1692" i="1"/>
  <c r="D1632" i="1"/>
  <c r="D1624" i="1"/>
  <c r="D1620" i="1"/>
  <c r="D1600" i="1"/>
  <c r="D1592" i="1"/>
  <c r="D1560" i="1"/>
  <c r="D1432" i="1"/>
  <c r="D1424" i="1"/>
  <c r="D1420" i="1"/>
  <c r="D1416" i="1"/>
  <c r="D1408" i="1"/>
  <c r="D1231" i="1"/>
  <c r="D1227" i="1"/>
  <c r="D1196" i="1"/>
  <c r="D1157" i="1"/>
  <c r="D1026" i="1"/>
  <c r="D1022" i="1"/>
  <c r="D1010" i="1"/>
  <c r="D1006" i="1"/>
  <c r="D990" i="1"/>
  <c r="D844" i="1"/>
  <c r="D840" i="1"/>
  <c r="D832" i="1"/>
  <c r="D504" i="1"/>
  <c r="D3842" i="1"/>
  <c r="D3826" i="1"/>
  <c r="D3818" i="1"/>
  <c r="D3814" i="1"/>
  <c r="D3771" i="1"/>
  <c r="D3723" i="1"/>
  <c r="D3680" i="1"/>
  <c r="D3676" i="1"/>
  <c r="D3711" i="1"/>
  <c r="D3699" i="1"/>
  <c r="D3695" i="1"/>
  <c r="D3687" i="1"/>
  <c r="D3656" i="1"/>
  <c r="D3648" i="1"/>
  <c r="D2954" i="1"/>
  <c r="D3871" i="1"/>
  <c r="D3867" i="1"/>
  <c r="D3832" i="1"/>
  <c r="D3801" i="1"/>
  <c r="D3793" i="1"/>
  <c r="D3733" i="1"/>
  <c r="D3543" i="1"/>
  <c r="D3066" i="1"/>
  <c r="D3054" i="1"/>
  <c r="D3047" i="1"/>
  <c r="D3004" i="1"/>
  <c r="D3000" i="1"/>
  <c r="D2985" i="1"/>
  <c r="D2977" i="1"/>
  <c r="D2969" i="1"/>
  <c r="D2965" i="1"/>
  <c r="D3562" i="1"/>
  <c r="D3542" i="1"/>
  <c r="D3534" i="1"/>
  <c r="D3526" i="1"/>
  <c r="D3518" i="1"/>
  <c r="D3514" i="1"/>
  <c r="D3144" i="1"/>
  <c r="D3105" i="1"/>
  <c r="D3859" i="1"/>
  <c r="D3808" i="1"/>
  <c r="D3760" i="1"/>
  <c r="D3752" i="1"/>
  <c r="D3736" i="1"/>
  <c r="D3732" i="1"/>
  <c r="D3720" i="1"/>
  <c r="D3713" i="1"/>
  <c r="D3709" i="1"/>
  <c r="D3705" i="1"/>
  <c r="D3697" i="1"/>
  <c r="D3689" i="1"/>
  <c r="D3658" i="1"/>
  <c r="D3626" i="1"/>
  <c r="D3610" i="1"/>
  <c r="D3286" i="1"/>
  <c r="D3262" i="1"/>
  <c r="D3239" i="1"/>
  <c r="D3227" i="1"/>
  <c r="D3136" i="1"/>
  <c r="D3128" i="1"/>
  <c r="D3073" i="1"/>
  <c r="D3696" i="1"/>
  <c r="D3692" i="1"/>
  <c r="D3688" i="1"/>
  <c r="D3684" i="1"/>
  <c r="D3481" i="1"/>
  <c r="D3179" i="1"/>
  <c r="D3232" i="1"/>
  <c r="D3036" i="1"/>
  <c r="D3020" i="1"/>
  <c r="D3001" i="1"/>
  <c r="D2924" i="1"/>
  <c r="D2908" i="1"/>
  <c r="D2904" i="1"/>
  <c r="D2826" i="1"/>
  <c r="D2775" i="1"/>
  <c r="D2712" i="1"/>
  <c r="D2704" i="1"/>
  <c r="D2700" i="1"/>
  <c r="D2696" i="1"/>
  <c r="D2692" i="1"/>
  <c r="D2669" i="1"/>
  <c r="D2661" i="1"/>
  <c r="D2634" i="1"/>
  <c r="D2626" i="1"/>
  <c r="D2622" i="1"/>
  <c r="D2618" i="1"/>
  <c r="D2583" i="1"/>
  <c r="D2580" i="1"/>
  <c r="D2572" i="1"/>
  <c r="D2565" i="1"/>
  <c r="D2561" i="1"/>
  <c r="D2530" i="1"/>
  <c r="D2526" i="1"/>
  <c r="D2522" i="1"/>
  <c r="D2491" i="1"/>
  <c r="D2472" i="1"/>
  <c r="D2468" i="1"/>
  <c r="D2437" i="1"/>
  <c r="D2421" i="1"/>
  <c r="D2413" i="1"/>
  <c r="D2402" i="1"/>
  <c r="D2383" i="1"/>
  <c r="D2340" i="1"/>
  <c r="D2328" i="1"/>
  <c r="D2320" i="1"/>
  <c r="D2313" i="1"/>
  <c r="D2306" i="1"/>
  <c r="D2288" i="1"/>
  <c r="D2259" i="1"/>
  <c r="D2255" i="1"/>
  <c r="D2248" i="1"/>
  <c r="D2173" i="1"/>
  <c r="D2169" i="1"/>
  <c r="D2165" i="1"/>
  <c r="D2143" i="1"/>
  <c r="D2140" i="1"/>
  <c r="D1998" i="1"/>
  <c r="D1990" i="1"/>
  <c r="D1987" i="1"/>
  <c r="D2013" i="1"/>
  <c r="D1986" i="1"/>
  <c r="D1982" i="1"/>
  <c r="D1978" i="1"/>
  <c r="D1963" i="1"/>
  <c r="D1951" i="1"/>
  <c r="D1868" i="1"/>
  <c r="D2860" i="1"/>
  <c r="D2844" i="1"/>
  <c r="D2747" i="1"/>
  <c r="D2564" i="1"/>
  <c r="D2560" i="1"/>
  <c r="D2339" i="1"/>
  <c r="D2335" i="1"/>
  <c r="D2291" i="1"/>
  <c r="D2262" i="1"/>
  <c r="D2794" i="1"/>
  <c r="D2625" i="1"/>
  <c r="D2517" i="1"/>
  <c r="D2513" i="1"/>
  <c r="D2471" i="1"/>
  <c r="D2467" i="1"/>
  <c r="D2459" i="1"/>
  <c r="D2374" i="1"/>
  <c r="D2370" i="1"/>
  <c r="D2327" i="1"/>
  <c r="D2316" i="1"/>
  <c r="D1883" i="1"/>
  <c r="D3364" i="1"/>
  <c r="D3360" i="1"/>
  <c r="D3356" i="1"/>
  <c r="D3352" i="1"/>
  <c r="D3348" i="1"/>
  <c r="D3344" i="1"/>
  <c r="D3340" i="1"/>
  <c r="D3336" i="1"/>
  <c r="D3332" i="1"/>
  <c r="D3328" i="1"/>
  <c r="D3324" i="1"/>
  <c r="D3320" i="1"/>
  <c r="D3296" i="1"/>
  <c r="D3253" i="1"/>
  <c r="D3249" i="1"/>
  <c r="D3194" i="1"/>
  <c r="D3182" i="1"/>
  <c r="D3088" i="1"/>
  <c r="D3011" i="1"/>
  <c r="D2964" i="1"/>
  <c r="D2960" i="1"/>
  <c r="D2922" i="1"/>
  <c r="D2906" i="1"/>
  <c r="D2886" i="1"/>
  <c r="D2882" i="1"/>
  <c r="D2812" i="1"/>
  <c r="D2801" i="1"/>
  <c r="D2793" i="1"/>
  <c r="D2785" i="1"/>
  <c r="D2777" i="1"/>
  <c r="D2754" i="1"/>
  <c r="D2738" i="1"/>
  <c r="D2706" i="1"/>
  <c r="D2690" i="1"/>
  <c r="D2678" i="1"/>
  <c r="D2585" i="1"/>
  <c r="D2574" i="1"/>
  <c r="D2544" i="1"/>
  <c r="D2536" i="1"/>
  <c r="D2508" i="1"/>
  <c r="D2470" i="1"/>
  <c r="D2454" i="1"/>
  <c r="D2450" i="1"/>
  <c r="D2446" i="1"/>
  <c r="D2442" i="1"/>
  <c r="D2431" i="1"/>
  <c r="D2404" i="1"/>
  <c r="D2377" i="1"/>
  <c r="D2330" i="1"/>
  <c r="D2308" i="1"/>
  <c r="D2297" i="1"/>
  <c r="D2276" i="1"/>
  <c r="D2268" i="1"/>
  <c r="D2253" i="1"/>
  <c r="D2242" i="1"/>
  <c r="D2238" i="1"/>
  <c r="D2213" i="1"/>
  <c r="D2198" i="1"/>
  <c r="D2167" i="1"/>
  <c r="D2127" i="1"/>
  <c r="D2096" i="1"/>
  <c r="D2088" i="1"/>
  <c r="D2062" i="1"/>
  <c r="D2043" i="1"/>
  <c r="D2031" i="1"/>
  <c r="D1206" i="1"/>
  <c r="D3264" i="1"/>
  <c r="D3060" i="1"/>
  <c r="D3006" i="1"/>
  <c r="D2998" i="1"/>
  <c r="D2987" i="1"/>
  <c r="D2983" i="1"/>
  <c r="D2967" i="1"/>
  <c r="D2963" i="1"/>
  <c r="D2948" i="1"/>
  <c r="D2885" i="1"/>
  <c r="D2858" i="1"/>
  <c r="D2830" i="1"/>
  <c r="D2811" i="1"/>
  <c r="D2800" i="1"/>
  <c r="D2792" i="1"/>
  <c r="D2757" i="1"/>
  <c r="D2753" i="1"/>
  <c r="D2749" i="1"/>
  <c r="D2745" i="1"/>
  <c r="D2733" i="1"/>
  <c r="D2619" i="1"/>
  <c r="D2615" i="1"/>
  <c r="D2611" i="1"/>
  <c r="D2554" i="1"/>
  <c r="D2523" i="1"/>
  <c r="D2519" i="1"/>
  <c r="D2515" i="1"/>
  <c r="D2511" i="1"/>
  <c r="D2485" i="1"/>
  <c r="D2473" i="1"/>
  <c r="D2465" i="1"/>
  <c r="D2457" i="1"/>
  <c r="D2449" i="1"/>
  <c r="D2407" i="1"/>
  <c r="D2399" i="1"/>
  <c r="D2344" i="1"/>
  <c r="D2325" i="1"/>
  <c r="D2321" i="1"/>
  <c r="D2314" i="1"/>
  <c r="D2296" i="1"/>
  <c r="D2289" i="1"/>
  <c r="D2275" i="1"/>
  <c r="D2264" i="1"/>
  <c r="D2245" i="1"/>
  <c r="D2209" i="1"/>
  <c r="D2197" i="1"/>
  <c r="D2158" i="1"/>
  <c r="D2107" i="1"/>
  <c r="D2030" i="1"/>
  <c r="D1949" i="1"/>
  <c r="D1941" i="1"/>
  <c r="D1820" i="1"/>
  <c r="D1793" i="1"/>
  <c r="D1722" i="1"/>
  <c r="D1648" i="1"/>
  <c r="D1457" i="1"/>
  <c r="D1285" i="1"/>
  <c r="D1250" i="1"/>
  <c r="D900" i="1"/>
  <c r="D892" i="1"/>
  <c r="D884" i="1"/>
  <c r="D646" i="1"/>
  <c r="D642" i="1"/>
  <c r="D553" i="1"/>
  <c r="D508" i="1"/>
  <c r="D2191" i="1"/>
  <c r="D2183" i="1"/>
  <c r="D2109" i="1"/>
  <c r="D2101" i="1"/>
  <c r="D2094" i="1"/>
  <c r="D2090" i="1"/>
  <c r="D2065" i="1"/>
  <c r="D2004" i="1"/>
  <c r="D1977" i="1"/>
  <c r="D1852" i="1"/>
  <c r="D1842" i="1"/>
  <c r="D1788" i="1"/>
  <c r="D1781" i="1"/>
  <c r="D1778" i="1"/>
  <c r="D1737" i="1"/>
  <c r="D1721" i="1"/>
  <c r="D1702" i="1"/>
  <c r="D1631" i="1"/>
  <c r="D1623" i="1"/>
  <c r="D1584" i="1"/>
  <c r="D1580" i="1"/>
  <c r="D1576" i="1"/>
  <c r="D1572" i="1"/>
  <c r="D1552" i="1"/>
  <c r="D1536" i="1"/>
  <c r="D1464" i="1"/>
  <c r="D1425" i="1"/>
  <c r="D1417" i="1"/>
  <c r="D1413" i="1"/>
  <c r="D1409" i="1"/>
  <c r="D1394" i="1"/>
  <c r="D1372" i="1"/>
  <c r="D1361" i="1"/>
  <c r="D1353" i="1"/>
  <c r="D1315" i="1"/>
  <c r="D1311" i="1"/>
  <c r="D1307" i="1"/>
  <c r="D1288" i="1"/>
  <c r="D1257" i="1"/>
  <c r="D1253" i="1"/>
  <c r="D1249" i="1"/>
  <c r="D1215" i="1"/>
  <c r="D1197" i="1"/>
  <c r="D1178" i="1"/>
  <c r="D1166" i="1"/>
  <c r="D1025" i="1"/>
  <c r="D852" i="1"/>
  <c r="D824" i="1"/>
  <c r="D816" i="1"/>
  <c r="D792" i="1"/>
  <c r="D788" i="1"/>
  <c r="D661" i="1"/>
  <c r="D657" i="1"/>
  <c r="D625" i="1"/>
  <c r="D598" i="1"/>
  <c r="D556" i="1"/>
  <c r="D552" i="1"/>
  <c r="D541" i="1"/>
  <c r="D533" i="1"/>
  <c r="D518" i="1"/>
  <c r="D515" i="1"/>
  <c r="D511" i="1"/>
  <c r="D507" i="1"/>
  <c r="D2097" i="1"/>
  <c r="D2003" i="1"/>
  <c r="D1973" i="1"/>
  <c r="D1915" i="1"/>
  <c r="D1893" i="1"/>
  <c r="D1889" i="1"/>
  <c r="D1878" i="1"/>
  <c r="D1826" i="1"/>
  <c r="D1815" i="1"/>
  <c r="D1748" i="1"/>
  <c r="D1674" i="1"/>
  <c r="D1670" i="1"/>
  <c r="D1662" i="1"/>
  <c r="D1607" i="1"/>
  <c r="D1575" i="1"/>
  <c r="D1559" i="1"/>
  <c r="D1401" i="1"/>
  <c r="D1379" i="1"/>
  <c r="D1364" i="1"/>
  <c r="D1299" i="1"/>
  <c r="D1295" i="1"/>
  <c r="D1245" i="1"/>
  <c r="D1241" i="1"/>
  <c r="D1200" i="1"/>
  <c r="D1150" i="1"/>
  <c r="D1142" i="1"/>
  <c r="D1123" i="1"/>
  <c r="D1119" i="1"/>
  <c r="D1115" i="1"/>
  <c r="D1107" i="1"/>
  <c r="D1103" i="1"/>
  <c r="D1099" i="1"/>
  <c r="D1080" i="1"/>
  <c r="D1076" i="1"/>
  <c r="D1068" i="1"/>
  <c r="D1040" i="1"/>
  <c r="D954" i="1"/>
  <c r="D855" i="1"/>
  <c r="D847" i="1"/>
  <c r="D744" i="1"/>
  <c r="D613" i="1"/>
  <c r="D587" i="1"/>
  <c r="D575" i="1"/>
  <c r="D567" i="1"/>
  <c r="D2185" i="1"/>
  <c r="D2177" i="1"/>
  <c r="D2170" i="1"/>
  <c r="D2166" i="1"/>
  <c r="D2162" i="1"/>
  <c r="D2130" i="1"/>
  <c r="D2067" i="1"/>
  <c r="D2059" i="1"/>
  <c r="D2055" i="1"/>
  <c r="D2026" i="1"/>
  <c r="D1968" i="1"/>
  <c r="D1961" i="1"/>
  <c r="D1950" i="1"/>
  <c r="D1946" i="1"/>
  <c r="D1928" i="1"/>
  <c r="D1921" i="1"/>
  <c r="D1896" i="1"/>
  <c r="D1866" i="1"/>
  <c r="D1854" i="1"/>
  <c r="D1851" i="1"/>
  <c r="D1844" i="1"/>
  <c r="D1829" i="1"/>
  <c r="D1814" i="1"/>
  <c r="D1795" i="1"/>
  <c r="D1787" i="1"/>
  <c r="D1766" i="1"/>
  <c r="D1728" i="1"/>
  <c r="D1712" i="1"/>
  <c r="D1681" i="1"/>
  <c r="D1673" i="1"/>
  <c r="D1665" i="1"/>
  <c r="D1606" i="1"/>
  <c r="D1594" i="1"/>
  <c r="D1578" i="1"/>
  <c r="D1574" i="1"/>
  <c r="D1439" i="1"/>
  <c r="D1382" i="1"/>
  <c r="D1359" i="1"/>
  <c r="D1355" i="1"/>
  <c r="D1348" i="1"/>
  <c r="D1302" i="1"/>
  <c r="D874" i="1"/>
  <c r="D866" i="1"/>
  <c r="D632" i="1"/>
  <c r="D1329" i="1"/>
  <c r="D1325" i="1"/>
  <c r="D1279" i="1"/>
  <c r="D1255" i="1"/>
  <c r="D1247" i="1"/>
  <c r="D1240" i="1"/>
  <c r="D1232" i="1"/>
  <c r="D1228" i="1"/>
  <c r="D1217" i="1"/>
  <c r="D1210" i="1"/>
  <c r="D1188" i="1"/>
  <c r="D1133" i="1"/>
  <c r="D1047" i="1"/>
  <c r="D1019" i="1"/>
  <c r="D1015" i="1"/>
  <c r="D996" i="1"/>
  <c r="D984" i="1"/>
  <c r="D842" i="1"/>
  <c r="D834" i="1"/>
  <c r="D663" i="1"/>
  <c r="D647" i="1"/>
  <c r="D639" i="1"/>
  <c r="D604" i="1"/>
  <c r="D589" i="1"/>
  <c r="D578" i="1"/>
  <c r="D543" i="1"/>
  <c r="D535" i="1"/>
  <c r="D1924" i="1"/>
  <c r="D1920" i="1"/>
  <c r="D1917" i="1"/>
  <c r="D1906" i="1"/>
  <c r="D1899" i="1"/>
  <c r="D1887" i="1"/>
  <c r="D1880" i="1"/>
  <c r="D1869" i="1"/>
  <c r="D1857" i="1"/>
  <c r="D1846" i="1"/>
  <c r="D1810" i="1"/>
  <c r="D1802" i="1"/>
  <c r="D1782" i="1"/>
  <c r="D1765" i="1"/>
  <c r="D1719" i="1"/>
  <c r="D1684" i="1"/>
  <c r="D1577" i="1"/>
  <c r="D1569" i="1"/>
  <c r="D1561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31" i="1"/>
  <c r="D1427" i="1"/>
  <c r="D1392" i="1"/>
  <c r="D1377" i="1"/>
  <c r="D1370" i="1"/>
  <c r="D1351" i="1"/>
  <c r="D1282" i="1"/>
  <c r="D1274" i="1"/>
  <c r="D1266" i="1"/>
  <c r="D1262" i="1"/>
  <c r="D1235" i="1"/>
  <c r="D1202" i="1"/>
  <c r="D1191" i="1"/>
  <c r="D1183" i="1"/>
  <c r="D1179" i="1"/>
  <c r="D1175" i="1"/>
  <c r="D1058" i="1"/>
  <c r="D1003" i="1"/>
  <c r="D999" i="1"/>
  <c r="D995" i="1"/>
  <c r="D983" i="1"/>
  <c r="D952" i="1"/>
  <c r="D948" i="1"/>
  <c r="D944" i="1"/>
  <c r="D932" i="1"/>
  <c r="D920" i="1"/>
  <c r="D837" i="1"/>
  <c r="D829" i="1"/>
  <c r="D770" i="1"/>
  <c r="D762" i="1"/>
  <c r="D754" i="1"/>
  <c r="D746" i="1"/>
  <c r="D611" i="1"/>
  <c r="D607" i="1"/>
  <c r="D603" i="1"/>
  <c r="D585" i="1"/>
  <c r="D581" i="1"/>
  <c r="D577" i="1"/>
  <c r="D573" i="1"/>
  <c r="D550" i="1"/>
  <c r="D516" i="1"/>
  <c r="D512" i="1"/>
  <c r="D505" i="1"/>
  <c r="D3767" i="1"/>
  <c r="D3873" i="1"/>
  <c r="D3861" i="1"/>
  <c r="D3850" i="1"/>
  <c r="D3846" i="1"/>
  <c r="D3787" i="1"/>
  <c r="D3779" i="1"/>
  <c r="D3744" i="1"/>
  <c r="D3728" i="1"/>
  <c r="D3704" i="1"/>
  <c r="D3700" i="1"/>
  <c r="D3677" i="1"/>
  <c r="D3511" i="1"/>
  <c r="D3507" i="1"/>
  <c r="D3076" i="1"/>
  <c r="D2805" i="1"/>
  <c r="D2629" i="1"/>
  <c r="D2284" i="1"/>
  <c r="D2273" i="1"/>
  <c r="D3876" i="1"/>
  <c r="D3849" i="1"/>
  <c r="D3794" i="1"/>
  <c r="D3664" i="1"/>
  <c r="D3640" i="1"/>
  <c r="D3636" i="1"/>
  <c r="D3613" i="1"/>
  <c r="D2932" i="1"/>
  <c r="D2769" i="1"/>
  <c r="D2741" i="1"/>
  <c r="D2729" i="1"/>
  <c r="D2520" i="1"/>
  <c r="D2349" i="1"/>
  <c r="D3624" i="1"/>
  <c r="D3620" i="1"/>
  <c r="D3501" i="1"/>
  <c r="D3176" i="1"/>
  <c r="D2182" i="1"/>
  <c r="D2041" i="1"/>
  <c r="D4002" i="1"/>
  <c r="D2075" i="1"/>
  <c r="D2790" i="1"/>
  <c r="D2786" i="1"/>
  <c r="D2568" i="1"/>
  <c r="D3188" i="1"/>
  <c r="D3184" i="1"/>
  <c r="D3122" i="1"/>
  <c r="D3098" i="1"/>
  <c r="D3094" i="1"/>
  <c r="D3083" i="1"/>
  <c r="D2920" i="1"/>
  <c r="D2916" i="1"/>
  <c r="D2912" i="1"/>
  <c r="D2820" i="1"/>
  <c r="D2809" i="1"/>
  <c r="D2798" i="1"/>
  <c r="D2779" i="1"/>
  <c r="D2761" i="1"/>
  <c r="D2718" i="1"/>
  <c r="D2710" i="1"/>
  <c r="D2702" i="1"/>
  <c r="D2698" i="1"/>
  <c r="D2694" i="1"/>
  <c r="D2686" i="1"/>
  <c r="D2587" i="1"/>
  <c r="D2553" i="1"/>
  <c r="D2531" i="1"/>
  <c r="D2527" i="1"/>
  <c r="D2365" i="1"/>
  <c r="D2345" i="1"/>
  <c r="D2281" i="1"/>
  <c r="D2258" i="1"/>
  <c r="D2225" i="1"/>
  <c r="D2189" i="1"/>
  <c r="D2056" i="1"/>
  <c r="D565" i="1"/>
  <c r="D3875" i="1"/>
  <c r="D3863" i="1"/>
  <c r="D3855" i="1"/>
  <c r="D3848" i="1"/>
  <c r="D3817" i="1"/>
  <c r="D3797" i="1"/>
  <c r="D3786" i="1"/>
  <c r="D3762" i="1"/>
  <c r="D3759" i="1"/>
  <c r="D3751" i="1"/>
  <c r="D3743" i="1"/>
  <c r="D3735" i="1"/>
  <c r="D3727" i="1"/>
  <c r="D3659" i="1"/>
  <c r="D3651" i="1"/>
  <c r="D3647" i="1"/>
  <c r="D3639" i="1"/>
  <c r="D3608" i="1"/>
  <c r="D3604" i="1"/>
  <c r="D3248" i="1"/>
  <c r="D3198" i="1"/>
  <c r="D3168" i="1"/>
  <c r="D3156" i="1"/>
  <c r="D3152" i="1"/>
  <c r="D3033" i="1"/>
  <c r="D3029" i="1"/>
  <c r="D3018" i="1"/>
  <c r="D3003" i="1"/>
  <c r="D2999" i="1"/>
  <c r="D2984" i="1"/>
  <c r="D2980" i="1"/>
  <c r="D2976" i="1"/>
  <c r="D2865" i="1"/>
  <c r="D2857" i="1"/>
  <c r="D2849" i="1"/>
  <c r="D2841" i="1"/>
  <c r="D2658" i="1"/>
  <c r="D2647" i="1"/>
  <c r="D2636" i="1"/>
  <c r="D2609" i="1"/>
  <c r="D2463" i="1"/>
  <c r="D2444" i="1"/>
  <c r="D2440" i="1"/>
  <c r="D2322" i="1"/>
  <c r="D1830" i="1"/>
  <c r="D3998" i="1"/>
  <c r="D3994" i="1"/>
  <c r="D3990" i="1"/>
  <c r="D3986" i="1"/>
  <c r="D3982" i="1"/>
  <c r="D3978" i="1"/>
  <c r="D3974" i="1"/>
  <c r="D3970" i="1"/>
  <c r="D3966" i="1"/>
  <c r="D3962" i="1"/>
  <c r="D3958" i="1"/>
  <c r="D3954" i="1"/>
  <c r="D3950" i="1"/>
  <c r="D3946" i="1"/>
  <c r="D3942" i="1"/>
  <c r="D3938" i="1"/>
  <c r="D3934" i="1"/>
  <c r="D3930" i="1"/>
  <c r="D3926" i="1"/>
  <c r="D3922" i="1"/>
  <c r="D3918" i="1"/>
  <c r="D3914" i="1"/>
  <c r="D3910" i="1"/>
  <c r="D3906" i="1"/>
  <c r="D3902" i="1"/>
  <c r="D3898" i="1"/>
  <c r="D3894" i="1"/>
  <c r="D3890" i="1"/>
  <c r="D3886" i="1"/>
  <c r="D3882" i="1"/>
  <c r="D3878" i="1"/>
  <c r="D3874" i="1"/>
  <c r="D3862" i="1"/>
  <c r="D3828" i="1"/>
  <c r="D3824" i="1"/>
  <c r="D3789" i="1"/>
  <c r="D3754" i="1"/>
  <c r="D3746" i="1"/>
  <c r="D3738" i="1"/>
  <c r="D3730" i="1"/>
  <c r="D3726" i="1"/>
  <c r="D3722" i="1"/>
  <c r="D3718" i="1"/>
  <c r="D3611" i="1"/>
  <c r="D3588" i="1"/>
  <c r="D3556" i="1"/>
  <c r="D3505" i="1"/>
  <c r="D3287" i="1"/>
  <c r="D3271" i="1"/>
  <c r="D3240" i="1"/>
  <c r="D3201" i="1"/>
  <c r="D3190" i="1"/>
  <c r="D3104" i="1"/>
  <c r="D3074" i="1"/>
  <c r="D3063" i="1"/>
  <c r="D3055" i="1"/>
  <c r="D3048" i="1"/>
  <c r="D3044" i="1"/>
  <c r="D3040" i="1"/>
  <c r="D3017" i="1"/>
  <c r="D3010" i="1"/>
  <c r="D2902" i="1"/>
  <c r="D2894" i="1"/>
  <c r="D2883" i="1"/>
  <c r="D2872" i="1"/>
  <c r="D2837" i="1"/>
  <c r="D2673" i="1"/>
  <c r="D2654" i="1"/>
  <c r="D2597" i="1"/>
  <c r="D2436" i="1"/>
  <c r="D2333" i="1"/>
  <c r="D2146" i="1"/>
  <c r="D1910" i="1"/>
  <c r="D1892" i="1"/>
  <c r="D1888" i="1"/>
  <c r="D1822" i="1"/>
  <c r="D3835" i="1"/>
  <c r="D3800" i="1"/>
  <c r="D3796" i="1"/>
  <c r="D3773" i="1"/>
  <c r="D3706" i="1"/>
  <c r="D3702" i="1"/>
  <c r="D3524" i="1"/>
  <c r="D3489" i="1"/>
  <c r="D3474" i="1"/>
  <c r="D3310" i="1"/>
  <c r="D3306" i="1"/>
  <c r="D3302" i="1"/>
  <c r="D3298" i="1"/>
  <c r="D3255" i="1"/>
  <c r="D3247" i="1"/>
  <c r="D3224" i="1"/>
  <c r="D3070" i="1"/>
  <c r="D3051" i="1"/>
  <c r="D3028" i="1"/>
  <c r="D3024" i="1"/>
  <c r="D3013" i="1"/>
  <c r="D2856" i="1"/>
  <c r="D2852" i="1"/>
  <c r="D2848" i="1"/>
  <c r="D2680" i="1"/>
  <c r="D2639" i="1"/>
  <c r="D2631" i="1"/>
  <c r="D2506" i="1"/>
  <c r="D2499" i="1"/>
  <c r="D2495" i="1"/>
  <c r="D2488" i="1"/>
  <c r="D2477" i="1"/>
  <c r="D2466" i="1"/>
  <c r="D2462" i="1"/>
  <c r="D2458" i="1"/>
  <c r="D1927" i="1"/>
  <c r="D3834" i="1"/>
  <c r="D3831" i="1"/>
  <c r="D3823" i="1"/>
  <c r="D3815" i="1"/>
  <c r="D3803" i="1"/>
  <c r="D3776" i="1"/>
  <c r="D3772" i="1"/>
  <c r="D3745" i="1"/>
  <c r="D3737" i="1"/>
  <c r="D3729" i="1"/>
  <c r="D3721" i="1"/>
  <c r="D3690" i="1"/>
  <c r="D3661" i="1"/>
  <c r="D3657" i="1"/>
  <c r="D3653" i="1"/>
  <c r="D3645" i="1"/>
  <c r="D3641" i="1"/>
  <c r="D3633" i="1"/>
  <c r="D3599" i="1"/>
  <c r="D3575" i="1"/>
  <c r="D3571" i="1"/>
  <c r="D3567" i="1"/>
  <c r="D3527" i="1"/>
  <c r="D3473" i="1"/>
  <c r="D3449" i="1"/>
  <c r="D3445" i="1"/>
  <c r="D3441" i="1"/>
  <c r="D3437" i="1"/>
  <c r="D3433" i="1"/>
  <c r="D3429" i="1"/>
  <c r="D3425" i="1"/>
  <c r="D3421" i="1"/>
  <c r="D3417" i="1"/>
  <c r="D3413" i="1"/>
  <c r="D3409" i="1"/>
  <c r="D3405" i="1"/>
  <c r="D3401" i="1"/>
  <c r="D3397" i="1"/>
  <c r="D3393" i="1"/>
  <c r="D3389" i="1"/>
  <c r="D3385" i="1"/>
  <c r="D3381" i="1"/>
  <c r="D3377" i="1"/>
  <c r="D3373" i="1"/>
  <c r="D3369" i="1"/>
  <c r="D3365" i="1"/>
  <c r="D3361" i="1"/>
  <c r="D3357" i="1"/>
  <c r="D3353" i="1"/>
  <c r="D3349" i="1"/>
  <c r="D3345" i="1"/>
  <c r="D3341" i="1"/>
  <c r="D3337" i="1"/>
  <c r="D3333" i="1"/>
  <c r="D3329" i="1"/>
  <c r="D3325" i="1"/>
  <c r="D3321" i="1"/>
  <c r="D3138" i="1"/>
  <c r="D3080" i="1"/>
  <c r="D3058" i="1"/>
  <c r="D2966" i="1"/>
  <c r="D2958" i="1"/>
  <c r="D2947" i="1"/>
  <c r="D2936" i="1"/>
  <c r="D2889" i="1"/>
  <c r="D2806" i="1"/>
  <c r="D2787" i="1"/>
  <c r="D2780" i="1"/>
  <c r="D2746" i="1"/>
  <c r="D2742" i="1"/>
  <c r="D2734" i="1"/>
  <c r="D2726" i="1"/>
  <c r="D2699" i="1"/>
  <c r="D2675" i="1"/>
  <c r="D2672" i="1"/>
  <c r="D2664" i="1"/>
  <c r="D2653" i="1"/>
  <c r="D2539" i="1"/>
  <c r="D2535" i="1"/>
  <c r="D2532" i="1"/>
  <c r="D2528" i="1"/>
  <c r="D2498" i="1"/>
  <c r="D2494" i="1"/>
  <c r="D2476" i="1"/>
  <c r="D2362" i="1"/>
  <c r="D2352" i="1"/>
  <c r="D2332" i="1"/>
  <c r="D2201" i="1"/>
  <c r="D1997" i="1"/>
  <c r="D1806" i="1"/>
  <c r="D2372" i="1"/>
  <c r="D2358" i="1"/>
  <c r="D2208" i="1"/>
  <c r="D2051" i="1"/>
  <c r="D1993" i="1"/>
  <c r="D1833" i="1"/>
  <c r="D1714" i="1"/>
  <c r="D1449" i="1"/>
  <c r="D1445" i="1"/>
  <c r="D3086" i="1"/>
  <c r="D3016" i="1"/>
  <c r="D3002" i="1"/>
  <c r="D2840" i="1"/>
  <c r="D2778" i="1"/>
  <c r="D2756" i="1"/>
  <c r="D2721" i="1"/>
  <c r="D2713" i="1"/>
  <c r="D2516" i="1"/>
  <c r="D2512" i="1"/>
  <c r="D2469" i="1"/>
  <c r="D2405" i="1"/>
  <c r="D2348" i="1"/>
  <c r="D2307" i="1"/>
  <c r="D2283" i="1"/>
  <c r="D2092" i="1"/>
  <c r="D2070" i="1"/>
  <c r="D1923" i="1"/>
  <c r="D1760" i="1"/>
  <c r="D3714" i="1"/>
  <c r="D3710" i="1"/>
  <c r="D3691" i="1"/>
  <c r="D3683" i="1"/>
  <c r="D3666" i="1"/>
  <c r="D3662" i="1"/>
  <c r="D3654" i="1"/>
  <c r="D3642" i="1"/>
  <c r="D3638" i="1"/>
  <c r="D3634" i="1"/>
  <c r="D3631" i="1"/>
  <c r="D3623" i="1"/>
  <c r="D3605" i="1"/>
  <c r="D3601" i="1"/>
  <c r="D3597" i="1"/>
  <c r="D3593" i="1"/>
  <c r="D3589" i="1"/>
  <c r="D3585" i="1"/>
  <c r="D3581" i="1"/>
  <c r="D3565" i="1"/>
  <c r="D3561" i="1"/>
  <c r="D3495" i="1"/>
  <c r="D3312" i="1"/>
  <c r="D3300" i="1"/>
  <c r="D3276" i="1"/>
  <c r="D3272" i="1"/>
  <c r="D3242" i="1"/>
  <c r="D3234" i="1"/>
  <c r="D3230" i="1"/>
  <c r="D3211" i="1"/>
  <c r="D3192" i="1"/>
  <c r="D3170" i="1"/>
  <c r="D3166" i="1"/>
  <c r="D3120" i="1"/>
  <c r="D3116" i="1"/>
  <c r="D3108" i="1"/>
  <c r="D3064" i="1"/>
  <c r="D2952" i="1"/>
  <c r="D2938" i="1"/>
  <c r="D2888" i="1"/>
  <c r="D2874" i="1"/>
  <c r="D2796" i="1"/>
  <c r="D2748" i="1"/>
  <c r="D2740" i="1"/>
  <c r="D2697" i="1"/>
  <c r="D2689" i="1"/>
  <c r="D2656" i="1"/>
  <c r="D2596" i="1"/>
  <c r="D2592" i="1"/>
  <c r="D2545" i="1"/>
  <c r="D2497" i="1"/>
  <c r="D2475" i="1"/>
  <c r="D2022" i="1"/>
  <c r="D2018" i="1"/>
  <c r="D2014" i="1"/>
  <c r="D1955" i="1"/>
  <c r="D1947" i="1"/>
  <c r="D1943" i="1"/>
  <c r="D1803" i="1"/>
  <c r="D3533" i="1"/>
  <c r="D3529" i="1"/>
  <c r="D3525" i="1"/>
  <c r="D3521" i="1"/>
  <c r="D3517" i="1"/>
  <c r="D3513" i="1"/>
  <c r="D3498" i="1"/>
  <c r="D3494" i="1"/>
  <c r="D3486" i="1"/>
  <c r="D3471" i="1"/>
  <c r="D3467" i="1"/>
  <c r="D3463" i="1"/>
  <c r="D3459" i="1"/>
  <c r="D3455" i="1"/>
  <c r="D3451" i="1"/>
  <c r="D3447" i="1"/>
  <c r="D3443" i="1"/>
  <c r="D3439" i="1"/>
  <c r="D3435" i="1"/>
  <c r="D3431" i="1"/>
  <c r="D3427" i="1"/>
  <c r="D3423" i="1"/>
  <c r="D3419" i="1"/>
  <c r="D3415" i="1"/>
  <c r="D3411" i="1"/>
  <c r="D3407" i="1"/>
  <c r="D3403" i="1"/>
  <c r="D3399" i="1"/>
  <c r="D3395" i="1"/>
  <c r="D3391" i="1"/>
  <c r="D3387" i="1"/>
  <c r="D3383" i="1"/>
  <c r="D3379" i="1"/>
  <c r="D3375" i="1"/>
  <c r="D3371" i="1"/>
  <c r="D3367" i="1"/>
  <c r="D3363" i="1"/>
  <c r="D3359" i="1"/>
  <c r="D3355" i="1"/>
  <c r="D3351" i="1"/>
  <c r="D3347" i="1"/>
  <c r="D3343" i="1"/>
  <c r="D3339" i="1"/>
  <c r="D3335" i="1"/>
  <c r="D3331" i="1"/>
  <c r="D3327" i="1"/>
  <c r="D3323" i="1"/>
  <c r="D3319" i="1"/>
  <c r="D3311" i="1"/>
  <c r="D3307" i="1"/>
  <c r="D3295" i="1"/>
  <c r="D3291" i="1"/>
  <c r="D3256" i="1"/>
  <c r="D3195" i="1"/>
  <c r="D3154" i="1"/>
  <c r="D3150" i="1"/>
  <c r="D3131" i="1"/>
  <c r="D3127" i="1"/>
  <c r="D3092" i="1"/>
  <c r="D3049" i="1"/>
  <c r="D3041" i="1"/>
  <c r="D3022" i="1"/>
  <c r="D2993" i="1"/>
  <c r="D2982" i="1"/>
  <c r="D2974" i="1"/>
  <c r="D2951" i="1"/>
  <c r="D2937" i="1"/>
  <c r="D2926" i="1"/>
  <c r="D2918" i="1"/>
  <c r="D2910" i="1"/>
  <c r="D2887" i="1"/>
  <c r="D2873" i="1"/>
  <c r="D2862" i="1"/>
  <c r="D2854" i="1"/>
  <c r="D2846" i="1"/>
  <c r="D2835" i="1"/>
  <c r="D2824" i="1"/>
  <c r="D2810" i="1"/>
  <c r="D2803" i="1"/>
  <c r="D2791" i="1"/>
  <c r="D2784" i="1"/>
  <c r="D2751" i="1"/>
  <c r="D2743" i="1"/>
  <c r="D2739" i="1"/>
  <c r="D2735" i="1"/>
  <c r="D2731" i="1"/>
  <c r="D2720" i="1"/>
  <c r="D2716" i="1"/>
  <c r="D2688" i="1"/>
  <c r="D2677" i="1"/>
  <c r="D2655" i="1"/>
  <c r="D2651" i="1"/>
  <c r="D2648" i="1"/>
  <c r="D2633" i="1"/>
  <c r="D2606" i="1"/>
  <c r="D2599" i="1"/>
  <c r="D2595" i="1"/>
  <c r="D2591" i="1"/>
  <c r="D2562" i="1"/>
  <c r="D2558" i="1"/>
  <c r="D2551" i="1"/>
  <c r="D2548" i="1"/>
  <c r="D2540" i="1"/>
  <c r="D2441" i="1"/>
  <c r="D2414" i="1"/>
  <c r="D2410" i="1"/>
  <c r="D2396" i="1"/>
  <c r="D2392" i="1"/>
  <c r="D2389" i="1"/>
  <c r="D2336" i="1"/>
  <c r="D2323" i="1"/>
  <c r="D2300" i="1"/>
  <c r="D2231" i="1"/>
  <c r="D2147" i="1"/>
  <c r="D2102" i="1"/>
  <c r="D2025" i="1"/>
  <c r="D2017" i="1"/>
  <c r="D2006" i="1"/>
  <c r="D2640" i="1"/>
  <c r="D2617" i="1"/>
  <c r="D2602" i="1"/>
  <c r="D2514" i="1"/>
  <c r="D2510" i="1"/>
  <c r="D2503" i="1"/>
  <c r="D2481" i="1"/>
  <c r="D2452" i="1"/>
  <c r="D2433" i="1"/>
  <c r="D2425" i="1"/>
  <c r="D2417" i="1"/>
  <c r="D2388" i="1"/>
  <c r="D2346" i="1"/>
  <c r="D2329" i="1"/>
  <c r="D2312" i="1"/>
  <c r="D2278" i="1"/>
  <c r="D2274" i="1"/>
  <c r="D2270" i="1"/>
  <c r="D2266" i="1"/>
  <c r="D2190" i="1"/>
  <c r="D2186" i="1"/>
  <c r="D2038" i="1"/>
  <c r="D2034" i="1"/>
  <c r="D1983" i="1"/>
  <c r="D1972" i="1"/>
  <c r="D1794" i="1"/>
  <c r="D1790" i="1"/>
  <c r="D1339" i="1"/>
  <c r="D1895" i="1"/>
  <c r="D1770" i="1"/>
  <c r="D1650" i="1"/>
  <c r="D1634" i="1"/>
  <c r="D2347" i="1"/>
  <c r="D2331" i="1"/>
  <c r="D2315" i="1"/>
  <c r="D2299" i="1"/>
  <c r="D2237" i="1"/>
  <c r="D2195" i="1"/>
  <c r="D2087" i="1"/>
  <c r="D2058" i="1"/>
  <c r="D2054" i="1"/>
  <c r="D1981" i="1"/>
  <c r="D1964" i="1"/>
  <c r="D1874" i="1"/>
  <c r="D1867" i="1"/>
  <c r="D2627" i="1"/>
  <c r="D2623" i="1"/>
  <c r="D2604" i="1"/>
  <c r="D2586" i="1"/>
  <c r="D2579" i="1"/>
  <c r="D2576" i="1"/>
  <c r="D2543" i="1"/>
  <c r="D2529" i="1"/>
  <c r="D2521" i="1"/>
  <c r="D2489" i="1"/>
  <c r="D2478" i="1"/>
  <c r="D2474" i="1"/>
  <c r="D2460" i="1"/>
  <c r="D2456" i="1"/>
  <c r="D2453" i="1"/>
  <c r="D2445" i="1"/>
  <c r="D2412" i="1"/>
  <c r="D2398" i="1"/>
  <c r="D2394" i="1"/>
  <c r="D2373" i="1"/>
  <c r="D2369" i="1"/>
  <c r="D2356" i="1"/>
  <c r="D2292" i="1"/>
  <c r="D2247" i="1"/>
  <c r="D2226" i="1"/>
  <c r="D2223" i="1"/>
  <c r="D2187" i="1"/>
  <c r="D2184" i="1"/>
  <c r="D2125" i="1"/>
  <c r="D2086" i="1"/>
  <c r="D2061" i="1"/>
  <c r="D2057" i="1"/>
  <c r="D2053" i="1"/>
  <c r="D2046" i="1"/>
  <c r="D2012" i="1"/>
  <c r="D2008" i="1"/>
  <c r="D1980" i="1"/>
  <c r="D1945" i="1"/>
  <c r="D1890" i="1"/>
  <c r="D1886" i="1"/>
  <c r="D1862" i="1"/>
  <c r="D1800" i="1"/>
  <c r="D1796" i="1"/>
  <c r="D1769" i="1"/>
  <c r="D1746" i="1"/>
  <c r="D1271" i="1"/>
  <c r="D1256" i="1"/>
  <c r="D2215" i="1"/>
  <c r="D2212" i="1"/>
  <c r="D2205" i="1"/>
  <c r="D2176" i="1"/>
  <c r="D2128" i="1"/>
  <c r="D2093" i="1"/>
  <c r="D2082" i="1"/>
  <c r="D2007" i="1"/>
  <c r="D1976" i="1"/>
  <c r="D1904" i="1"/>
  <c r="D1858" i="1"/>
  <c r="D1813" i="1"/>
  <c r="D1656" i="1"/>
  <c r="D1652" i="1"/>
  <c r="D1640" i="1"/>
  <c r="D1609" i="1"/>
  <c r="D1601" i="1"/>
  <c r="D1593" i="1"/>
  <c r="D1286" i="1"/>
  <c r="D2280" i="1"/>
  <c r="D2267" i="1"/>
  <c r="D2261" i="1"/>
  <c r="D2241" i="1"/>
  <c r="D2219" i="1"/>
  <c r="D2206" i="1"/>
  <c r="D2202" i="1"/>
  <c r="D2154" i="1"/>
  <c r="D2114" i="1"/>
  <c r="D2063" i="1"/>
  <c r="D2049" i="1"/>
  <c r="D2019" i="1"/>
  <c r="D2015" i="1"/>
  <c r="D1991" i="1"/>
  <c r="D1965" i="1"/>
  <c r="D1954" i="1"/>
  <c r="D1944" i="1"/>
  <c r="D1914" i="1"/>
  <c r="D1875" i="1"/>
  <c r="D1860" i="1"/>
  <c r="D1847" i="1"/>
  <c r="D1827" i="1"/>
  <c r="D1823" i="1"/>
  <c r="D1801" i="1"/>
  <c r="D1783" i="1"/>
  <c r="D1763" i="1"/>
  <c r="D1759" i="1"/>
  <c r="D1736" i="1"/>
  <c r="D1686" i="1"/>
  <c r="D1655" i="1"/>
  <c r="D1647" i="1"/>
  <c r="D1616" i="1"/>
  <c r="D1612" i="1"/>
  <c r="D1406" i="1"/>
  <c r="D1395" i="1"/>
  <c r="D1388" i="1"/>
  <c r="D1381" i="1"/>
  <c r="D1363" i="1"/>
  <c r="D1360" i="1"/>
  <c r="D1300" i="1"/>
  <c r="D1278" i="1"/>
  <c r="D1270" i="1"/>
  <c r="D1568" i="1"/>
  <c r="D1553" i="1"/>
  <c r="D1478" i="1"/>
  <c r="D1470" i="1"/>
  <c r="D1458" i="1"/>
  <c r="D1447" i="1"/>
  <c r="D1421" i="1"/>
  <c r="D1405" i="1"/>
  <c r="D1387" i="1"/>
  <c r="D1380" i="1"/>
  <c r="D1284" i="1"/>
  <c r="D1273" i="1"/>
  <c r="D1239" i="1"/>
  <c r="D1195" i="1"/>
  <c r="D1138" i="1"/>
  <c r="D760" i="1"/>
  <c r="D579" i="1"/>
  <c r="D1376" i="1"/>
  <c r="D1369" i="1"/>
  <c r="D1149" i="1"/>
  <c r="D1435" i="1"/>
  <c r="D593" i="1"/>
  <c r="D2252" i="1"/>
  <c r="D2236" i="1"/>
  <c r="D2181" i="1"/>
  <c r="D2138" i="1"/>
  <c r="D2135" i="1"/>
  <c r="D2131" i="1"/>
  <c r="D2105" i="1"/>
  <c r="D2078" i="1"/>
  <c r="D2064" i="1"/>
  <c r="D2040" i="1"/>
  <c r="D2020" i="1"/>
  <c r="D2009" i="1"/>
  <c r="D2005" i="1"/>
  <c r="D1996" i="1"/>
  <c r="D1992" i="1"/>
  <c r="D1985" i="1"/>
  <c r="D1975" i="1"/>
  <c r="D1959" i="1"/>
  <c r="D1933" i="1"/>
  <c r="D1922" i="1"/>
  <c r="D1912" i="1"/>
  <c r="D1882" i="1"/>
  <c r="D1865" i="1"/>
  <c r="D1855" i="1"/>
  <c r="D1832" i="1"/>
  <c r="D1828" i="1"/>
  <c r="D1825" i="1"/>
  <c r="D1798" i="1"/>
  <c r="D1768" i="1"/>
  <c r="D1764" i="1"/>
  <c r="D1738" i="1"/>
  <c r="D1730" i="1"/>
  <c r="D1676" i="1"/>
  <c r="D1664" i="1"/>
  <c r="D1660" i="1"/>
  <c r="D1625" i="1"/>
  <c r="D1598" i="1"/>
  <c r="D1556" i="1"/>
  <c r="D1544" i="1"/>
  <c r="D1415" i="1"/>
  <c r="D1400" i="1"/>
  <c r="D1393" i="1"/>
  <c r="D1357" i="1"/>
  <c r="D1347" i="1"/>
  <c r="D1317" i="1"/>
  <c r="D1230" i="1"/>
  <c r="D1190" i="1"/>
  <c r="D1182" i="1"/>
  <c r="D1156" i="1"/>
  <c r="D1113" i="1"/>
  <c r="D1038" i="1"/>
  <c r="D1319" i="1"/>
  <c r="D1294" i="1"/>
  <c r="D1281" i="1"/>
  <c r="D1261" i="1"/>
  <c r="D1244" i="1"/>
  <c r="D1237" i="1"/>
  <c r="D1233" i="1"/>
  <c r="D1226" i="1"/>
  <c r="D1219" i="1"/>
  <c r="D1198" i="1"/>
  <c r="D1172" i="1"/>
  <c r="D1165" i="1"/>
  <c r="D1105" i="1"/>
  <c r="D1101" i="1"/>
  <c r="D1074" i="1"/>
  <c r="D1070" i="1"/>
  <c r="D1066" i="1"/>
  <c r="D1043" i="1"/>
  <c r="D1005" i="1"/>
  <c r="D993" i="1"/>
  <c r="D974" i="1"/>
  <c r="D947" i="1"/>
  <c r="D943" i="1"/>
  <c r="D915" i="1"/>
  <c r="D904" i="1"/>
  <c r="D896" i="1"/>
  <c r="D888" i="1"/>
  <c r="D880" i="1"/>
  <c r="D853" i="1"/>
  <c r="D845" i="1"/>
  <c r="D787" i="1"/>
  <c r="D586" i="1"/>
  <c r="D572" i="1"/>
  <c r="D568" i="1"/>
  <c r="D554" i="1"/>
  <c r="D540" i="1"/>
  <c r="D536" i="1"/>
  <c r="D522" i="1"/>
  <c r="D1608" i="1"/>
  <c r="D1604" i="1"/>
  <c r="D1483" i="1"/>
  <c r="D1463" i="1"/>
  <c r="D1456" i="1"/>
  <c r="D1448" i="1"/>
  <c r="D1444" i="1"/>
  <c r="D1440" i="1"/>
  <c r="D1437" i="1"/>
  <c r="D1426" i="1"/>
  <c r="D1410" i="1"/>
  <c r="D1399" i="1"/>
  <c r="D1389" i="1"/>
  <c r="D1378" i="1"/>
  <c r="D1365" i="1"/>
  <c r="D1354" i="1"/>
  <c r="D1330" i="1"/>
  <c r="D1297" i="1"/>
  <c r="D1290" i="1"/>
  <c r="D1243" i="1"/>
  <c r="D1236" i="1"/>
  <c r="D1225" i="1"/>
  <c r="D1218" i="1"/>
  <c r="D1211" i="1"/>
  <c r="D1208" i="1"/>
  <c r="D1164" i="1"/>
  <c r="D1146" i="1"/>
  <c r="D1131" i="1"/>
  <c r="D1100" i="1"/>
  <c r="D1069" i="1"/>
  <c r="D1050" i="1"/>
  <c r="D1042" i="1"/>
  <c r="D1035" i="1"/>
  <c r="D973" i="1"/>
  <c r="D970" i="1"/>
  <c r="D868" i="1"/>
  <c r="D856" i="1"/>
  <c r="D848" i="1"/>
  <c r="D821" i="1"/>
  <c r="D813" i="1"/>
  <c r="D810" i="1"/>
  <c r="D802" i="1"/>
  <c r="D790" i="1"/>
  <c r="D778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64" i="1"/>
  <c r="D653" i="1"/>
  <c r="D645" i="1"/>
  <c r="D618" i="1"/>
  <c r="D564" i="1"/>
  <c r="D560" i="1"/>
  <c r="D546" i="1"/>
  <c r="D532" i="1"/>
  <c r="D528" i="1"/>
  <c r="D514" i="1"/>
  <c r="D980" i="1"/>
  <c r="D836" i="1"/>
  <c r="D671" i="1"/>
  <c r="D629" i="1"/>
  <c r="D610" i="1"/>
  <c r="D606" i="1"/>
  <c r="D510" i="1"/>
  <c r="D1269" i="1"/>
  <c r="D1224" i="1"/>
  <c r="D1203" i="1"/>
  <c r="D1185" i="1"/>
  <c r="D1177" i="1"/>
  <c r="D1159" i="1"/>
  <c r="D1148" i="1"/>
  <c r="D1083" i="1"/>
  <c r="D1056" i="1"/>
  <c r="D1037" i="1"/>
  <c r="D991" i="1"/>
  <c r="D987" i="1"/>
  <c r="D979" i="1"/>
  <c r="D956" i="1"/>
  <c r="D906" i="1"/>
  <c r="D898" i="1"/>
  <c r="D890" i="1"/>
  <c r="D882" i="1"/>
  <c r="D839" i="1"/>
  <c r="D831" i="1"/>
  <c r="D820" i="1"/>
  <c r="D808" i="1"/>
  <c r="D800" i="1"/>
  <c r="D796" i="1"/>
  <c r="D758" i="1"/>
  <c r="D750" i="1"/>
  <c r="D738" i="1"/>
  <c r="D670" i="1"/>
  <c r="D659" i="1"/>
  <c r="D652" i="1"/>
  <c r="D636" i="1"/>
  <c r="D624" i="1"/>
  <c r="D605" i="1"/>
  <c r="D584" i="1"/>
  <c r="D580" i="1"/>
  <c r="D566" i="1"/>
  <c r="D563" i="1"/>
  <c r="D545" i="1"/>
  <c r="D534" i="1"/>
  <c r="D531" i="1"/>
  <c r="D513" i="1"/>
  <c r="D509" i="1"/>
  <c r="D1543" i="1"/>
  <c r="D1540" i="1"/>
  <c r="D1484" i="1"/>
  <c r="D1480" i="1"/>
  <c r="D1476" i="1"/>
  <c r="D1472" i="1"/>
  <c r="D1438" i="1"/>
  <c r="D1434" i="1"/>
  <c r="D1423" i="1"/>
  <c r="D1404" i="1"/>
  <c r="D1390" i="1"/>
  <c r="D1386" i="1"/>
  <c r="D1366" i="1"/>
  <c r="D1327" i="1"/>
  <c r="D1312" i="1"/>
  <c r="D1305" i="1"/>
  <c r="D1268" i="1"/>
  <c r="D1251" i="1"/>
  <c r="D1248" i="1"/>
  <c r="D1216" i="1"/>
  <c r="D1209" i="1"/>
  <c r="D1180" i="1"/>
  <c r="D1169" i="1"/>
  <c r="D1140" i="1"/>
  <c r="D1117" i="1"/>
  <c r="D1086" i="1"/>
  <c r="D1082" i="1"/>
  <c r="D1055" i="1"/>
  <c r="D998" i="1"/>
  <c r="D986" i="1"/>
  <c r="D955" i="1"/>
  <c r="D936" i="1"/>
  <c r="D924" i="1"/>
  <c r="D858" i="1"/>
  <c r="D850" i="1"/>
  <c r="D807" i="1"/>
  <c r="D795" i="1"/>
  <c r="D784" i="1"/>
  <c r="D669" i="1"/>
  <c r="D643" i="1"/>
  <c r="D627" i="1"/>
  <c r="D616" i="1"/>
  <c r="D600" i="1"/>
  <c r="D569" i="1"/>
  <c r="D558" i="1"/>
  <c r="D555" i="1"/>
  <c r="D537" i="1"/>
  <c r="D526" i="1"/>
  <c r="D523" i="1"/>
  <c r="D3703" i="1"/>
  <c r="D3629" i="1"/>
  <c r="D3775" i="1"/>
  <c r="D3877" i="1"/>
  <c r="D3856" i="1"/>
  <c r="D3839" i="1"/>
  <c r="D3807" i="1"/>
  <c r="D3770" i="1"/>
  <c r="D3734" i="1"/>
  <c r="D3717" i="1"/>
  <c r="D3650" i="1"/>
  <c r="D3628" i="1"/>
  <c r="D3625" i="1"/>
  <c r="D3503" i="1"/>
  <c r="D3615" i="1"/>
  <c r="D3852" i="1"/>
  <c r="D3845" i="1"/>
  <c r="D3838" i="1"/>
  <c r="D3827" i="1"/>
  <c r="D3820" i="1"/>
  <c r="D3813" i="1"/>
  <c r="D3802" i="1"/>
  <c r="D3766" i="1"/>
  <c r="D3755" i="1"/>
  <c r="D3748" i="1"/>
  <c r="D3741" i="1"/>
  <c r="D3716" i="1"/>
  <c r="D3670" i="1"/>
  <c r="D3646" i="1"/>
  <c r="D3541" i="1"/>
  <c r="D3537" i="1"/>
  <c r="D3510" i="1"/>
  <c r="D3502" i="1"/>
  <c r="D3233" i="1"/>
  <c r="D3218" i="1"/>
  <c r="D3214" i="1"/>
  <c r="D3865" i="1"/>
  <c r="D3858" i="1"/>
  <c r="D3851" i="1"/>
  <c r="D3844" i="1"/>
  <c r="D3841" i="1"/>
  <c r="D3837" i="1"/>
  <c r="D3830" i="1"/>
  <c r="D3819" i="1"/>
  <c r="D3812" i="1"/>
  <c r="D3809" i="1"/>
  <c r="D3805" i="1"/>
  <c r="D3791" i="1"/>
  <c r="D3769" i="1"/>
  <c r="D3765" i="1"/>
  <c r="D3758" i="1"/>
  <c r="D3747" i="1"/>
  <c r="D3740" i="1"/>
  <c r="D3686" i="1"/>
  <c r="D3673" i="1"/>
  <c r="D3663" i="1"/>
  <c r="D3652" i="1"/>
  <c r="D3649" i="1"/>
  <c r="D3606" i="1"/>
  <c r="D3587" i="1"/>
  <c r="D3583" i="1"/>
  <c r="D3563" i="1"/>
  <c r="D3509" i="1"/>
  <c r="D3274" i="1"/>
  <c r="D3270" i="1"/>
  <c r="D3825" i="1"/>
  <c r="D3999" i="1"/>
  <c r="D3995" i="1"/>
  <c r="D3991" i="1"/>
  <c r="D3987" i="1"/>
  <c r="D3983" i="1"/>
  <c r="D3979" i="1"/>
  <c r="D3975" i="1"/>
  <c r="D3971" i="1"/>
  <c r="D3967" i="1"/>
  <c r="D3963" i="1"/>
  <c r="D3959" i="1"/>
  <c r="D3955" i="1"/>
  <c r="D3951" i="1"/>
  <c r="D3947" i="1"/>
  <c r="D3943" i="1"/>
  <c r="D3939" i="1"/>
  <c r="D3935" i="1"/>
  <c r="D3931" i="1"/>
  <c r="D3927" i="1"/>
  <c r="D3923" i="1"/>
  <c r="D3919" i="1"/>
  <c r="D3915" i="1"/>
  <c r="D3911" i="1"/>
  <c r="D3907" i="1"/>
  <c r="D3903" i="1"/>
  <c r="D3899" i="1"/>
  <c r="D3895" i="1"/>
  <c r="D3891" i="1"/>
  <c r="D3887" i="1"/>
  <c r="D3883" i="1"/>
  <c r="D3879" i="1"/>
  <c r="D3868" i="1"/>
  <c r="D3854" i="1"/>
  <c r="D3843" i="1"/>
  <c r="D3836" i="1"/>
  <c r="D3833" i="1"/>
  <c r="D3829" i="1"/>
  <c r="D3822" i="1"/>
  <c r="D3811" i="1"/>
  <c r="D3804" i="1"/>
  <c r="D3783" i="1"/>
  <c r="D3764" i="1"/>
  <c r="D3761" i="1"/>
  <c r="D3757" i="1"/>
  <c r="D3750" i="1"/>
  <c r="D3739" i="1"/>
  <c r="D3725" i="1"/>
  <c r="D3707" i="1"/>
  <c r="D3693" i="1"/>
  <c r="D3679" i="1"/>
  <c r="D3622" i="1"/>
  <c r="D3609" i="1"/>
  <c r="D3574" i="1"/>
  <c r="D3566" i="1"/>
  <c r="D3555" i="1"/>
  <c r="D3551" i="1"/>
  <c r="D3304" i="1"/>
  <c r="D3470" i="1"/>
  <c r="D3466" i="1"/>
  <c r="D3462" i="1"/>
  <c r="D3458" i="1"/>
  <c r="D3454" i="1"/>
  <c r="D3450" i="1"/>
  <c r="D3446" i="1"/>
  <c r="D3442" i="1"/>
  <c r="D3438" i="1"/>
  <c r="D3434" i="1"/>
  <c r="D3430" i="1"/>
  <c r="D3426" i="1"/>
  <c r="D3422" i="1"/>
  <c r="D3418" i="1"/>
  <c r="D3414" i="1"/>
  <c r="D3410" i="1"/>
  <c r="D3406" i="1"/>
  <c r="D3402" i="1"/>
  <c r="D3398" i="1"/>
  <c r="D3394" i="1"/>
  <c r="D3390" i="1"/>
  <c r="D3386" i="1"/>
  <c r="D3382" i="1"/>
  <c r="D3378" i="1"/>
  <c r="D3374" i="1"/>
  <c r="D3370" i="1"/>
  <c r="D3366" i="1"/>
  <c r="D3362" i="1"/>
  <c r="D3358" i="1"/>
  <c r="D3354" i="1"/>
  <c r="D3350" i="1"/>
  <c r="D3346" i="1"/>
  <c r="D3342" i="1"/>
  <c r="D3338" i="1"/>
  <c r="D3334" i="1"/>
  <c r="D3330" i="1"/>
  <c r="D3326" i="1"/>
  <c r="D3322" i="1"/>
  <c r="D3318" i="1"/>
  <c r="D3314" i="1"/>
  <c r="D3303" i="1"/>
  <c r="D3269" i="1"/>
  <c r="D3265" i="1"/>
  <c r="D3250" i="1"/>
  <c r="D3243" i="1"/>
  <c r="D3228" i="1"/>
  <c r="D3217" i="1"/>
  <c r="D3202" i="1"/>
  <c r="D3191" i="1"/>
  <c r="D3169" i="1"/>
  <c r="D3143" i="1"/>
  <c r="D3067" i="1"/>
  <c r="D2997" i="1"/>
  <c r="D2933" i="1"/>
  <c r="D2869" i="1"/>
  <c r="D2601" i="1"/>
  <c r="D2569" i="1"/>
  <c r="D2537" i="1"/>
  <c r="D2505" i="1"/>
  <c r="D2435" i="1"/>
  <c r="D2403" i="1"/>
  <c r="D3280" i="1"/>
  <c r="D2709" i="1"/>
  <c r="D2705" i="1"/>
  <c r="D3719" i="1"/>
  <c r="D3708" i="1"/>
  <c r="D3685" i="1"/>
  <c r="D3678" i="1"/>
  <c r="D3665" i="1"/>
  <c r="D3655" i="1"/>
  <c r="D3644" i="1"/>
  <c r="D3621" i="1"/>
  <c r="D3614" i="1"/>
  <c r="D3573" i="1"/>
  <c r="D3569" i="1"/>
  <c r="D3558" i="1"/>
  <c r="D3550" i="1"/>
  <c r="D3546" i="1"/>
  <c r="D3539" i="1"/>
  <c r="D3535" i="1"/>
  <c r="D3531" i="1"/>
  <c r="D3497" i="1"/>
  <c r="D3490" i="1"/>
  <c r="D3294" i="1"/>
  <c r="D3290" i="1"/>
  <c r="D3275" i="1"/>
  <c r="D3268" i="1"/>
  <c r="D3260" i="1"/>
  <c r="D3223" i="1"/>
  <c r="D3216" i="1"/>
  <c r="D3208" i="1"/>
  <c r="D3186" i="1"/>
  <c r="D3175" i="1"/>
  <c r="D3164" i="1"/>
  <c r="D3153" i="1"/>
  <c r="D3130" i="1"/>
  <c r="D3115" i="1"/>
  <c r="D3096" i="1"/>
  <c r="D3089" i="1"/>
  <c r="D3079" i="1"/>
  <c r="D3062" i="1"/>
  <c r="D3043" i="1"/>
  <c r="D3026" i="1"/>
  <c r="D3019" i="1"/>
  <c r="D3009" i="1"/>
  <c r="D2992" i="1"/>
  <c r="D2979" i="1"/>
  <c r="D2962" i="1"/>
  <c r="D2955" i="1"/>
  <c r="D2945" i="1"/>
  <c r="D2928" i="1"/>
  <c r="D2915" i="1"/>
  <c r="D2898" i="1"/>
  <c r="D2891" i="1"/>
  <c r="D2881" i="1"/>
  <c r="D2864" i="1"/>
  <c r="D2851" i="1"/>
  <c r="D2834" i="1"/>
  <c r="D2827" i="1"/>
  <c r="D2789" i="1"/>
  <c r="D2760" i="1"/>
  <c r="D2719" i="1"/>
  <c r="D2685" i="1"/>
  <c r="D2646" i="1"/>
  <c r="D2607" i="1"/>
  <c r="D3806" i="1"/>
  <c r="D3795" i="1"/>
  <c r="D3788" i="1"/>
  <c r="D3785" i="1"/>
  <c r="D3781" i="1"/>
  <c r="D3774" i="1"/>
  <c r="D3763" i="1"/>
  <c r="D3756" i="1"/>
  <c r="D3753" i="1"/>
  <c r="D3749" i="1"/>
  <c r="D3742" i="1"/>
  <c r="D3731" i="1"/>
  <c r="D3724" i="1"/>
  <c r="D3701" i="1"/>
  <c r="D3694" i="1"/>
  <c r="D3681" i="1"/>
  <c r="D3671" i="1"/>
  <c r="D3660" i="1"/>
  <c r="D3637" i="1"/>
  <c r="D3630" i="1"/>
  <c r="D3617" i="1"/>
  <c r="D3607" i="1"/>
  <c r="D3595" i="1"/>
  <c r="D3557" i="1"/>
  <c r="D3553" i="1"/>
  <c r="D3549" i="1"/>
  <c r="D3530" i="1"/>
  <c r="D3523" i="1"/>
  <c r="D3519" i="1"/>
  <c r="D3478" i="1"/>
  <c r="D3316" i="1"/>
  <c r="D3308" i="1"/>
  <c r="D3278" i="1"/>
  <c r="D3259" i="1"/>
  <c r="D3252" i="1"/>
  <c r="D3207" i="1"/>
  <c r="D3196" i="1"/>
  <c r="D3185" i="1"/>
  <c r="D3174" i="1"/>
  <c r="D3163" i="1"/>
  <c r="D3137" i="1"/>
  <c r="D3114" i="1"/>
  <c r="D3110" i="1"/>
  <c r="D3106" i="1"/>
  <c r="D3095" i="1"/>
  <c r="D3078" i="1"/>
  <c r="D3042" i="1"/>
  <c r="D3035" i="1"/>
  <c r="D3025" i="1"/>
  <c r="D3008" i="1"/>
  <c r="D2995" i="1"/>
  <c r="D2978" i="1"/>
  <c r="D2971" i="1"/>
  <c r="D2961" i="1"/>
  <c r="D2944" i="1"/>
  <c r="D2931" i="1"/>
  <c r="D2914" i="1"/>
  <c r="D2907" i="1"/>
  <c r="D2897" i="1"/>
  <c r="D2880" i="1"/>
  <c r="D2867" i="1"/>
  <c r="D2850" i="1"/>
  <c r="D2843" i="1"/>
  <c r="D2833" i="1"/>
  <c r="D2816" i="1"/>
  <c r="D2795" i="1"/>
  <c r="D2763" i="1"/>
  <c r="D2695" i="1"/>
  <c r="D2691" i="1"/>
  <c r="D2620" i="1"/>
  <c r="D2588" i="1"/>
  <c r="D2556" i="1"/>
  <c r="D2524" i="1"/>
  <c r="D2492" i="1"/>
  <c r="D2483" i="1"/>
  <c r="D2461" i="1"/>
  <c r="D2451" i="1"/>
  <c r="D2429" i="1"/>
  <c r="D2397" i="1"/>
  <c r="D3121" i="1"/>
  <c r="D3102" i="1"/>
  <c r="D3045" i="1"/>
  <c r="D2981" i="1"/>
  <c r="D2917" i="1"/>
  <c r="D2853" i="1"/>
  <c r="D2802" i="1"/>
  <c r="D2770" i="1"/>
  <c r="D2662" i="1"/>
  <c r="D2764" i="1"/>
  <c r="D2724" i="1"/>
  <c r="D2717" i="1"/>
  <c r="D2693" i="1"/>
  <c r="D2644" i="1"/>
  <c r="D2621" i="1"/>
  <c r="D2605" i="1"/>
  <c r="D2589" i="1"/>
  <c r="D2573" i="1"/>
  <c r="D2557" i="1"/>
  <c r="D2541" i="1"/>
  <c r="D2525" i="1"/>
  <c r="D2509" i="1"/>
  <c r="D2493" i="1"/>
  <c r="D2148" i="1"/>
  <c r="D2123" i="1"/>
  <c r="D2111" i="1"/>
  <c r="D2108" i="1"/>
  <c r="D2095" i="1"/>
  <c r="D3118" i="1"/>
  <c r="D3039" i="1"/>
  <c r="D3023" i="1"/>
  <c r="D3007" i="1"/>
  <c r="D2991" i="1"/>
  <c r="D2975" i="1"/>
  <c r="D2959" i="1"/>
  <c r="D2943" i="1"/>
  <c r="D2927" i="1"/>
  <c r="D2911" i="1"/>
  <c r="D2895" i="1"/>
  <c r="D2879" i="1"/>
  <c r="D2863" i="1"/>
  <c r="D2847" i="1"/>
  <c r="D2831" i="1"/>
  <c r="D2815" i="1"/>
  <c r="D2799" i="1"/>
  <c r="D2783" i="1"/>
  <c r="D2767" i="1"/>
  <c r="D2750" i="1"/>
  <c r="D2744" i="1"/>
  <c r="D2737" i="1"/>
  <c r="D2730" i="1"/>
  <c r="D2727" i="1"/>
  <c r="D2723" i="1"/>
  <c r="D2682" i="1"/>
  <c r="D2679" i="1"/>
  <c r="D2676" i="1"/>
  <c r="D2666" i="1"/>
  <c r="D2663" i="1"/>
  <c r="D2660" i="1"/>
  <c r="D2650" i="1"/>
  <c r="D2643" i="1"/>
  <c r="D2637" i="1"/>
  <c r="D2630" i="1"/>
  <c r="D2614" i="1"/>
  <c r="D2598" i="1"/>
  <c r="D2582" i="1"/>
  <c r="D2566" i="1"/>
  <c r="D2550" i="1"/>
  <c r="D2534" i="1"/>
  <c r="D2518" i="1"/>
  <c r="D2502" i="1"/>
  <c r="D2480" i="1"/>
  <c r="D2464" i="1"/>
  <c r="D2448" i="1"/>
  <c r="D2432" i="1"/>
  <c r="D2416" i="1"/>
  <c r="D2400" i="1"/>
  <c r="D2384" i="1"/>
  <c r="D2355" i="1"/>
  <c r="D2244" i="1"/>
  <c r="D2180" i="1"/>
  <c r="D2151" i="1"/>
  <c r="D2132" i="1"/>
  <c r="D2084" i="1"/>
  <c r="D2048" i="1"/>
  <c r="D2036" i="1"/>
  <c r="D2011" i="1"/>
  <c r="D1864" i="1"/>
  <c r="D1836" i="1"/>
  <c r="D1804" i="1"/>
  <c r="D1772" i="1"/>
  <c r="D1481" i="1"/>
  <c r="D1473" i="1"/>
  <c r="D1465" i="1"/>
  <c r="D1451" i="1"/>
  <c r="D1205" i="1"/>
  <c r="D2157" i="1"/>
  <c r="D1532" i="1"/>
  <c r="D1528" i="1"/>
  <c r="D1524" i="1"/>
  <c r="D1520" i="1"/>
  <c r="D1516" i="1"/>
  <c r="D1512" i="1"/>
  <c r="D1508" i="1"/>
  <c r="D1504" i="1"/>
  <c r="D1500" i="1"/>
  <c r="D1496" i="1"/>
  <c r="D1492" i="1"/>
  <c r="D1461" i="1"/>
  <c r="D2150" i="1"/>
  <c r="D2044" i="1"/>
  <c r="D2010" i="1"/>
  <c r="D1666" i="1"/>
  <c r="D1252" i="1"/>
  <c r="D2708" i="1"/>
  <c r="D2701" i="1"/>
  <c r="D2684" i="1"/>
  <c r="D2156" i="1"/>
  <c r="D2016" i="1"/>
  <c r="D3134" i="1"/>
  <c r="D3112" i="1"/>
  <c r="D3037" i="1"/>
  <c r="D3021" i="1"/>
  <c r="D3005" i="1"/>
  <c r="D2989" i="1"/>
  <c r="D2973" i="1"/>
  <c r="D2957" i="1"/>
  <c r="D2941" i="1"/>
  <c r="D2925" i="1"/>
  <c r="D2909" i="1"/>
  <c r="D2893" i="1"/>
  <c r="D2877" i="1"/>
  <c r="D2861" i="1"/>
  <c r="D2845" i="1"/>
  <c r="D2829" i="1"/>
  <c r="D2813" i="1"/>
  <c r="D2797" i="1"/>
  <c r="D2781" i="1"/>
  <c r="D2765" i="1"/>
  <c r="D2758" i="1"/>
  <c r="D2725" i="1"/>
  <c r="D2714" i="1"/>
  <c r="D2711" i="1"/>
  <c r="D2707" i="1"/>
  <c r="D2687" i="1"/>
  <c r="D2638" i="1"/>
  <c r="D2632" i="1"/>
  <c r="D2220" i="1"/>
  <c r="D2155" i="1"/>
  <c r="D2133" i="1"/>
  <c r="D2099" i="1"/>
  <c r="D2073" i="1"/>
  <c r="D2037" i="1"/>
  <c r="D2028" i="1"/>
  <c r="D1994" i="1"/>
  <c r="D1962" i="1"/>
  <c r="D1930" i="1"/>
  <c r="D1898" i="1"/>
  <c r="D1824" i="1"/>
  <c r="D1792" i="1"/>
  <c r="D1734" i="1"/>
  <c r="D1583" i="1"/>
  <c r="D1554" i="1"/>
  <c r="D1550" i="1"/>
  <c r="D1546" i="1"/>
  <c r="D1411" i="1"/>
  <c r="D1343" i="1"/>
  <c r="D1326" i="1"/>
  <c r="D1298" i="1"/>
  <c r="D1221" i="1"/>
  <c r="D1204" i="1"/>
  <c r="D1194" i="1"/>
  <c r="D1073" i="1"/>
  <c r="D1586" i="1"/>
  <c r="D1429" i="1"/>
  <c r="D2149" i="1"/>
  <c r="D2119" i="1"/>
  <c r="D2116" i="1"/>
  <c r="D2052" i="1"/>
  <c r="D2024" i="1"/>
  <c r="D1872" i="1"/>
  <c r="D1863" i="1"/>
  <c r="D1840" i="1"/>
  <c r="D1831" i="1"/>
  <c r="D1808" i="1"/>
  <c r="D1799" i="1"/>
  <c r="D1776" i="1"/>
  <c r="D1767" i="1"/>
  <c r="D1758" i="1"/>
  <c r="D1751" i="1"/>
  <c r="D1718" i="1"/>
  <c r="D1710" i="1"/>
  <c r="D1703" i="1"/>
  <c r="D1695" i="1"/>
  <c r="D1672" i="1"/>
  <c r="D1641" i="1"/>
  <c r="D1630" i="1"/>
  <c r="D1615" i="1"/>
  <c r="D1442" i="1"/>
  <c r="D1428" i="1"/>
  <c r="D1341" i="1"/>
  <c r="D1328" i="1"/>
  <c r="D1313" i="1"/>
  <c r="D1277" i="1"/>
  <c r="D1260" i="1"/>
  <c r="D1213" i="1"/>
  <c r="D1181" i="1"/>
  <c r="D1137" i="1"/>
  <c r="D1126" i="1"/>
  <c r="D1320" i="1"/>
  <c r="D1306" i="1"/>
  <c r="D1289" i="1"/>
  <c r="D2139" i="1"/>
  <c r="D2115" i="1"/>
  <c r="D2103" i="1"/>
  <c r="D2100" i="1"/>
  <c r="D2068" i="1"/>
  <c r="D2000" i="1"/>
  <c r="D1871" i="1"/>
  <c r="D1848" i="1"/>
  <c r="D1839" i="1"/>
  <c r="D1816" i="1"/>
  <c r="D1807" i="1"/>
  <c r="D1784" i="1"/>
  <c r="D1775" i="1"/>
  <c r="D1750" i="1"/>
  <c r="D1724" i="1"/>
  <c r="D1713" i="1"/>
  <c r="D1690" i="1"/>
  <c r="D1663" i="1"/>
  <c r="D1644" i="1"/>
  <c r="D1618" i="1"/>
  <c r="D1551" i="1"/>
  <c r="D1474" i="1"/>
  <c r="D1462" i="1"/>
  <c r="D1452" i="1"/>
  <c r="D1412" i="1"/>
  <c r="D1344" i="1"/>
  <c r="D1323" i="1"/>
  <c r="D1276" i="1"/>
  <c r="D1229" i="1"/>
  <c r="D1212" i="1"/>
  <c r="D1147" i="1"/>
  <c r="D1121" i="1"/>
  <c r="D1059" i="1"/>
  <c r="D1048" i="1"/>
  <c r="D1756" i="1"/>
  <c r="D1745" i="1"/>
  <c r="D1727" i="1"/>
  <c r="D1716" i="1"/>
  <c r="D1705" i="1"/>
  <c r="D1698" i="1"/>
  <c r="D1694" i="1"/>
  <c r="D1687" i="1"/>
  <c r="D1654" i="1"/>
  <c r="D1628" i="1"/>
  <c r="D1617" i="1"/>
  <c r="D1596" i="1"/>
  <c r="D1585" i="1"/>
  <c r="D1582" i="1"/>
  <c r="D1564" i="1"/>
  <c r="D1545" i="1"/>
  <c r="D1477" i="1"/>
  <c r="D1467" i="1"/>
  <c r="D1460" i="1"/>
  <c r="D1454" i="1"/>
  <c r="D1450" i="1"/>
  <c r="D1358" i="1"/>
  <c r="D1340" i="1"/>
  <c r="D1334" i="1"/>
  <c r="D1322" i="1"/>
  <c r="D1316" i="1"/>
  <c r="D1193" i="1"/>
  <c r="D1187" i="1"/>
  <c r="D1163" i="1"/>
  <c r="D1153" i="1"/>
  <c r="D1118" i="1"/>
  <c r="D1062" i="1"/>
  <c r="D1044" i="1"/>
  <c r="D1007" i="1"/>
  <c r="D1708" i="1"/>
  <c r="D1697" i="1"/>
  <c r="D1679" i="1"/>
  <c r="D1657" i="1"/>
  <c r="D1646" i="1"/>
  <c r="D1639" i="1"/>
  <c r="D1599" i="1"/>
  <c r="D1567" i="1"/>
  <c r="D1487" i="1"/>
  <c r="D1414" i="1"/>
  <c r="D1402" i="1"/>
  <c r="D1396" i="1"/>
  <c r="D1201" i="1"/>
  <c r="D1173" i="1"/>
  <c r="D1139" i="1"/>
  <c r="D1132" i="1"/>
  <c r="D1110" i="1"/>
  <c r="D1091" i="1"/>
  <c r="D1084" i="1"/>
  <c r="D1014" i="1"/>
  <c r="D1740" i="1"/>
  <c r="D1729" i="1"/>
  <c r="D1711" i="1"/>
  <c r="D1689" i="1"/>
  <c r="D1682" i="1"/>
  <c r="D1678" i="1"/>
  <c r="D1671" i="1"/>
  <c r="D1638" i="1"/>
  <c r="D1602" i="1"/>
  <c r="D1591" i="1"/>
  <c r="D1588" i="1"/>
  <c r="D1570" i="1"/>
  <c r="D1548" i="1"/>
  <c r="D1486" i="1"/>
  <c r="D1482" i="1"/>
  <c r="D1459" i="1"/>
  <c r="D1453" i="1"/>
  <c r="D1446" i="1"/>
  <c r="D1436" i="1"/>
  <c r="D1342" i="1"/>
  <c r="D1324" i="1"/>
  <c r="D1318" i="1"/>
  <c r="D1189" i="1"/>
  <c r="D1155" i="1"/>
  <c r="D1145" i="1"/>
  <c r="D1094" i="1"/>
  <c r="D1031" i="1"/>
  <c r="D1024" i="1"/>
  <c r="D1419" i="1"/>
  <c r="D1374" i="1"/>
  <c r="D1356" i="1"/>
  <c r="D1350" i="1"/>
  <c r="D1338" i="1"/>
  <c r="D1332" i="1"/>
  <c r="D1171" i="1"/>
  <c r="D1161" i="1"/>
  <c r="D1141" i="1"/>
  <c r="D1134" i="1"/>
  <c r="D1034" i="1"/>
  <c r="D1168" i="1"/>
  <c r="D1152" i="1"/>
  <c r="D1136" i="1"/>
  <c r="D1125" i="1"/>
  <c r="D1111" i="1"/>
  <c r="D1104" i="1"/>
  <c r="D1093" i="1"/>
  <c r="D1079" i="1"/>
  <c r="D1072" i="1"/>
  <c r="D1061" i="1"/>
  <c r="D1054" i="1"/>
  <c r="D1020" i="1"/>
  <c r="D1016" i="1"/>
  <c r="D1002" i="1"/>
  <c r="D992" i="1"/>
  <c r="D985" i="1"/>
  <c r="D972" i="1"/>
  <c r="D960" i="1"/>
  <c r="D928" i="1"/>
  <c r="D910" i="1"/>
  <c r="D899" i="1"/>
  <c r="D878" i="1"/>
  <c r="D849" i="1"/>
  <c r="D846" i="1"/>
  <c r="D835" i="1"/>
  <c r="D817" i="1"/>
  <c r="D814" i="1"/>
  <c r="D803" i="1"/>
  <c r="D781" i="1"/>
  <c r="D763" i="1"/>
  <c r="D749" i="1"/>
  <c r="D731" i="1"/>
  <c r="D727" i="1"/>
  <c r="D715" i="1"/>
  <c r="D711" i="1"/>
  <c r="D699" i="1"/>
  <c r="D695" i="1"/>
  <c r="D683" i="1"/>
  <c r="D679" i="1"/>
  <c r="D675" i="1"/>
  <c r="D658" i="1"/>
  <c r="D651" i="1"/>
  <c r="D641" i="1"/>
  <c r="D631" i="1"/>
  <c r="D628" i="1"/>
  <c r="D615" i="1"/>
  <c r="D608" i="1"/>
  <c r="D594" i="1"/>
  <c r="D582" i="1"/>
  <c r="D1096" i="1"/>
  <c r="D1092" i="1"/>
  <c r="D1078" i="1"/>
  <c r="D1064" i="1"/>
  <c r="D1060" i="1"/>
  <c r="D1046" i="1"/>
  <c r="D1036" i="1"/>
  <c r="D1032" i="1"/>
  <c r="D1029" i="1"/>
  <c r="D1012" i="1"/>
  <c r="D1008" i="1"/>
  <c r="D1001" i="1"/>
  <c r="D988" i="1"/>
  <c r="D981" i="1"/>
  <c r="D978" i="1"/>
  <c r="D967" i="1"/>
  <c r="D963" i="1"/>
  <c r="D959" i="1"/>
  <c r="D923" i="1"/>
  <c r="D916" i="1"/>
  <c r="D902" i="1"/>
  <c r="D891" i="1"/>
  <c r="D870" i="1"/>
  <c r="D859" i="1"/>
  <c r="D841" i="1"/>
  <c r="D838" i="1"/>
  <c r="D827" i="1"/>
  <c r="D809" i="1"/>
  <c r="D806" i="1"/>
  <c r="D780" i="1"/>
  <c r="D773" i="1"/>
  <c r="D755" i="1"/>
  <c r="D741" i="1"/>
  <c r="D667" i="1"/>
  <c r="D650" i="1"/>
  <c r="D640" i="1"/>
  <c r="D637" i="1"/>
  <c r="D614" i="1"/>
  <c r="D596" i="1"/>
  <c r="D1186" i="1"/>
  <c r="D1176" i="1"/>
  <c r="D1160" i="1"/>
  <c r="D1144" i="1"/>
  <c r="D1127" i="1"/>
  <c r="D1120" i="1"/>
  <c r="D1109" i="1"/>
  <c r="D1095" i="1"/>
  <c r="D1088" i="1"/>
  <c r="D1077" i="1"/>
  <c r="D1063" i="1"/>
  <c r="D1045" i="1"/>
  <c r="D1018" i="1"/>
  <c r="D1004" i="1"/>
  <c r="D1000" i="1"/>
  <c r="D994" i="1"/>
  <c r="D966" i="1"/>
  <c r="D962" i="1"/>
  <c r="D958" i="1"/>
  <c r="D930" i="1"/>
  <c r="D912" i="1"/>
  <c r="D894" i="1"/>
  <c r="D862" i="1"/>
  <c r="D851" i="1"/>
  <c r="D833" i="1"/>
  <c r="D830" i="1"/>
  <c r="D819" i="1"/>
  <c r="D801" i="1"/>
  <c r="D779" i="1"/>
  <c r="D772" i="1"/>
  <c r="D765" i="1"/>
  <c r="D747" i="1"/>
  <c r="D733" i="1"/>
  <c r="D729" i="1"/>
  <c r="D725" i="1"/>
  <c r="D717" i="1"/>
  <c r="D713" i="1"/>
  <c r="D709" i="1"/>
  <c r="D701" i="1"/>
  <c r="D697" i="1"/>
  <c r="D693" i="1"/>
  <c r="D685" i="1"/>
  <c r="D681" i="1"/>
  <c r="D677" i="1"/>
  <c r="D673" i="1"/>
  <c r="D666" i="1"/>
  <c r="D633" i="1"/>
  <c r="D617" i="1"/>
  <c r="D592" i="1"/>
  <c r="D976" i="1"/>
  <c r="D969" i="1"/>
  <c r="D950" i="1"/>
  <c r="D940" i="1"/>
  <c r="D918" i="1"/>
  <c r="D907" i="1"/>
  <c r="D886" i="1"/>
  <c r="D857" i="1"/>
  <c r="D854" i="1"/>
  <c r="D843" i="1"/>
  <c r="D825" i="1"/>
  <c r="D822" i="1"/>
  <c r="D811" i="1"/>
  <c r="D771" i="1"/>
  <c r="D764" i="1"/>
  <c r="D757" i="1"/>
  <c r="D739" i="1"/>
  <c r="D672" i="1"/>
  <c r="D655" i="1"/>
  <c r="D626" i="1"/>
  <c r="D609" i="1"/>
  <c r="D3572" i="1"/>
  <c r="D3540" i="1"/>
  <c r="D3485" i="1"/>
  <c r="D3577" i="1"/>
  <c r="D3545" i="1"/>
  <c r="D3488" i="1"/>
  <c r="D3579" i="1"/>
  <c r="D3547" i="1"/>
  <c r="D3515" i="1"/>
  <c r="D3479" i="1"/>
  <c r="D3508" i="1"/>
  <c r="D3499" i="1"/>
  <c r="D3592" i="1"/>
  <c r="D3576" i="1"/>
  <c r="D3560" i="1"/>
  <c r="D3544" i="1"/>
  <c r="D3528" i="1"/>
  <c r="D3512" i="1"/>
  <c r="D3496" i="1"/>
  <c r="D3484" i="1"/>
  <c r="D3292" i="1"/>
  <c r="D3596" i="1"/>
  <c r="D3580" i="1"/>
  <c r="D3564" i="1"/>
  <c r="D3548" i="1"/>
  <c r="D3532" i="1"/>
  <c r="D3516" i="1"/>
  <c r="D3500" i="1"/>
  <c r="D3480" i="1"/>
  <c r="D3600" i="1"/>
  <c r="D3584" i="1"/>
  <c r="D3568" i="1"/>
  <c r="D3552" i="1"/>
  <c r="D3536" i="1"/>
  <c r="D3520" i="1"/>
  <c r="D3504" i="1"/>
  <c r="D3492" i="1"/>
  <c r="D3476" i="1"/>
  <c r="D3586" i="1"/>
  <c r="D3570" i="1"/>
  <c r="D3554" i="1"/>
  <c r="D3538" i="1"/>
  <c r="D3522" i="1"/>
  <c r="D3506" i="1"/>
  <c r="D3482" i="1"/>
  <c r="D3469" i="1"/>
  <c r="D3465" i="1"/>
  <c r="D3461" i="1"/>
  <c r="D3457" i="1"/>
  <c r="D3453" i="1"/>
  <c r="D3313" i="1"/>
  <c r="D3297" i="1"/>
  <c r="D3238" i="1"/>
  <c r="D3148" i="1"/>
  <c r="D3132" i="1"/>
  <c r="D3315" i="1"/>
  <c r="D3299" i="1"/>
  <c r="D3285" i="1"/>
  <c r="D3254" i="1"/>
  <c r="D3317" i="1"/>
  <c r="D3301" i="1"/>
  <c r="D3282" i="1"/>
  <c r="D3277" i="1"/>
  <c r="D3237" i="1"/>
  <c r="D3222" i="1"/>
  <c r="D3305" i="1"/>
  <c r="D3289" i="1"/>
  <c r="D3279" i="1"/>
  <c r="D3266" i="1"/>
  <c r="D3261" i="1"/>
  <c r="D3309" i="1"/>
  <c r="D3293" i="1"/>
  <c r="D3263" i="1"/>
  <c r="D3244" i="1"/>
  <c r="D3180" i="1"/>
  <c r="D3158" i="1"/>
  <c r="D3126" i="1"/>
  <c r="D3100" i="1"/>
  <c r="D3221" i="1"/>
  <c r="D3205" i="1"/>
  <c r="D3189" i="1"/>
  <c r="D3173" i="1"/>
  <c r="D3157" i="1"/>
  <c r="D3141" i="1"/>
  <c r="D3125" i="1"/>
  <c r="D3109" i="1"/>
  <c r="D3093" i="1"/>
  <c r="D3077" i="1"/>
  <c r="D3061" i="1"/>
  <c r="D3273" i="1"/>
  <c r="D3257" i="1"/>
  <c r="D3241" i="1"/>
  <c r="D3225" i="1"/>
  <c r="D3209" i="1"/>
  <c r="D3193" i="1"/>
  <c r="D3177" i="1"/>
  <c r="D3161" i="1"/>
  <c r="D3145" i="1"/>
  <c r="D3129" i="1"/>
  <c r="D3113" i="1"/>
  <c r="D3097" i="1"/>
  <c r="D3081" i="1"/>
  <c r="D3065" i="1"/>
  <c r="D2443" i="1"/>
  <c r="D2427" i="1"/>
  <c r="D2411" i="1"/>
  <c r="D2395" i="1"/>
  <c r="D2379" i="1"/>
  <c r="D3245" i="1"/>
  <c r="D3229" i="1"/>
  <c r="D3213" i="1"/>
  <c r="D3197" i="1"/>
  <c r="D3181" i="1"/>
  <c r="D3165" i="1"/>
  <c r="D3149" i="1"/>
  <c r="D3133" i="1"/>
  <c r="D3117" i="1"/>
  <c r="D3101" i="1"/>
  <c r="D3085" i="1"/>
  <c r="D3069" i="1"/>
  <c r="D3231" i="1"/>
  <c r="D3215" i="1"/>
  <c r="D3199" i="1"/>
  <c r="D3183" i="1"/>
  <c r="D3167" i="1"/>
  <c r="D3151" i="1"/>
  <c r="D3135" i="1"/>
  <c r="D3119" i="1"/>
  <c r="D3103" i="1"/>
  <c r="D3087" i="1"/>
  <c r="D3071" i="1"/>
  <c r="D3283" i="1"/>
  <c r="D3267" i="1"/>
  <c r="D3251" i="1"/>
  <c r="D3235" i="1"/>
  <c r="D3219" i="1"/>
  <c r="D3203" i="1"/>
  <c r="D3187" i="1"/>
  <c r="D3171" i="1"/>
  <c r="D3155" i="1"/>
  <c r="D3139" i="1"/>
  <c r="D3123" i="1"/>
  <c r="D3107" i="1"/>
  <c r="D3091" i="1"/>
  <c r="D3075" i="1"/>
  <c r="D3059" i="1"/>
  <c r="D2371" i="1"/>
  <c r="D1668" i="1"/>
  <c r="D1636" i="1"/>
  <c r="D1732" i="1"/>
  <c r="D1700" i="1"/>
  <c r="D1527" i="1"/>
  <c r="D1519" i="1"/>
  <c r="D1511" i="1"/>
  <c r="D1503" i="1"/>
  <c r="D1495" i="1"/>
  <c r="D1468" i="1"/>
  <c r="D1747" i="1"/>
  <c r="D1731" i="1"/>
  <c r="D1715" i="1"/>
  <c r="D1699" i="1"/>
  <c r="D1683" i="1"/>
  <c r="D1667" i="1"/>
  <c r="D1651" i="1"/>
  <c r="D1635" i="1"/>
  <c r="D1619" i="1"/>
  <c r="D1603" i="1"/>
  <c r="D1587" i="1"/>
  <c r="D1571" i="1"/>
  <c r="D1555" i="1"/>
  <c r="D1539" i="1"/>
  <c r="D1749" i="1"/>
  <c r="D1733" i="1"/>
  <c r="D1717" i="1"/>
  <c r="D1701" i="1"/>
  <c r="D1685" i="1"/>
  <c r="D1669" i="1"/>
  <c r="D1653" i="1"/>
  <c r="D1637" i="1"/>
  <c r="D1621" i="1"/>
  <c r="D1605" i="1"/>
  <c r="D1589" i="1"/>
  <c r="D1573" i="1"/>
  <c r="D1557" i="1"/>
  <c r="D1541" i="1"/>
  <c r="D1529" i="1"/>
  <c r="D1521" i="1"/>
  <c r="D1513" i="1"/>
  <c r="D1505" i="1"/>
  <c r="D1497" i="1"/>
  <c r="D1755" i="1"/>
  <c r="D1739" i="1"/>
  <c r="D1723" i="1"/>
  <c r="D1707" i="1"/>
  <c r="D1691" i="1"/>
  <c r="D1675" i="1"/>
  <c r="D1659" i="1"/>
  <c r="D1643" i="1"/>
  <c r="D1627" i="1"/>
  <c r="D1611" i="1"/>
  <c r="D1595" i="1"/>
  <c r="D1579" i="1"/>
  <c r="D1563" i="1"/>
  <c r="D1547" i="1"/>
  <c r="D1485" i="1"/>
  <c r="D1475" i="1"/>
  <c r="D1466" i="1"/>
  <c r="D1757" i="1"/>
  <c r="D1741" i="1"/>
  <c r="D1725" i="1"/>
  <c r="D1709" i="1"/>
  <c r="D1693" i="1"/>
  <c r="D1677" i="1"/>
  <c r="D1661" i="1"/>
  <c r="D1645" i="1"/>
  <c r="D1629" i="1"/>
  <c r="D1613" i="1"/>
  <c r="D1597" i="1"/>
  <c r="D1581" i="1"/>
  <c r="D1565" i="1"/>
  <c r="D1549" i="1"/>
  <c r="D1533" i="1"/>
  <c r="D1525" i="1"/>
  <c r="D1517" i="1"/>
  <c r="D1509" i="1"/>
  <c r="D1501" i="1"/>
  <c r="D1493" i="1"/>
  <c r="D1469" i="1"/>
  <c r="D1184" i="1"/>
  <c r="D1124" i="1"/>
  <c r="D1108" i="1"/>
  <c r="D1033" i="1"/>
  <c r="D1013" i="1"/>
  <c r="D1130" i="1"/>
  <c r="D1114" i="1"/>
  <c r="D1053" i="1"/>
  <c r="D1009" i="1"/>
  <c r="D989" i="1"/>
  <c r="D1122" i="1"/>
  <c r="D1106" i="1"/>
  <c r="D1041" i="1"/>
  <c r="D1021" i="1"/>
  <c r="D1128" i="1"/>
  <c r="D1112" i="1"/>
  <c r="D1017" i="1"/>
  <c r="D997" i="1"/>
  <c r="D953" i="1"/>
  <c r="D942" i="1"/>
  <c r="D939" i="1"/>
  <c r="D875" i="1"/>
  <c r="D867" i="1"/>
  <c r="D951" i="1"/>
  <c r="D931" i="1"/>
  <c r="D883" i="1"/>
  <c r="D957" i="1"/>
  <c r="D941" i="1"/>
  <c r="D933" i="1"/>
  <c r="D925" i="1"/>
  <c r="D917" i="1"/>
  <c r="D909" i="1"/>
  <c r="D901" i="1"/>
  <c r="D893" i="1"/>
  <c r="D885" i="1"/>
  <c r="D877" i="1"/>
  <c r="D869" i="1"/>
  <c r="D861" i="1"/>
  <c r="D766" i="1"/>
  <c r="D961" i="1"/>
  <c r="D945" i="1"/>
  <c r="D935" i="1"/>
  <c r="D927" i="1"/>
  <c r="D919" i="1"/>
  <c r="D911" i="1"/>
  <c r="D903" i="1"/>
  <c r="D895" i="1"/>
  <c r="D887" i="1"/>
  <c r="D879" i="1"/>
  <c r="D871" i="1"/>
  <c r="D863" i="1"/>
  <c r="D782" i="1"/>
  <c r="D635" i="1"/>
  <c r="D965" i="1"/>
  <c r="D949" i="1"/>
  <c r="D937" i="1"/>
  <c r="D929" i="1"/>
  <c r="D921" i="1"/>
  <c r="D913" i="1"/>
  <c r="D905" i="1"/>
  <c r="D897" i="1"/>
  <c r="D889" i="1"/>
  <c r="D881" i="1"/>
  <c r="D873" i="1"/>
  <c r="D865" i="1"/>
  <c r="D798" i="1"/>
  <c r="D774" i="1"/>
  <c r="D721" i="1"/>
  <c r="D705" i="1"/>
  <c r="D689" i="1"/>
  <c r="D619" i="1"/>
  <c r="D799" i="1"/>
  <c r="D791" i="1"/>
  <c r="D783" i="1"/>
  <c r="D775" i="1"/>
  <c r="D767" i="1"/>
  <c r="D759" i="1"/>
  <c r="D751" i="1"/>
  <c r="D743" i="1"/>
  <c r="D735" i="1"/>
  <c r="D723" i="1"/>
  <c r="D707" i="1"/>
  <c r="D691" i="1"/>
  <c r="D660" i="1"/>
  <c r="D793" i="1"/>
  <c r="D785" i="1"/>
  <c r="D777" i="1"/>
  <c r="D769" i="1"/>
  <c r="D761" i="1"/>
  <c r="D753" i="1"/>
  <c r="D745" i="1"/>
  <c r="D737" i="1"/>
  <c r="D719" i="1"/>
  <c r="D703" i="1"/>
  <c r="D687" i="1"/>
  <c r="D644" i="1"/>
  <c r="D157" i="1"/>
  <c r="D149" i="1"/>
  <c r="D145" i="1"/>
  <c r="D141" i="1"/>
  <c r="D125" i="1"/>
  <c r="D485" i="1"/>
  <c r="D451" i="1"/>
  <c r="D435" i="1"/>
  <c r="D427" i="1"/>
  <c r="D411" i="1"/>
  <c r="D403" i="1"/>
  <c r="D443" i="1"/>
  <c r="D419" i="1"/>
  <c r="D395" i="1"/>
  <c r="D453" i="1"/>
  <c r="D357" i="1"/>
  <c r="D121" i="1"/>
  <c r="D117" i="1"/>
  <c r="D113" i="1"/>
  <c r="D101" i="1"/>
  <c r="D93" i="1"/>
  <c r="D89" i="1"/>
  <c r="D85" i="1"/>
  <c r="D81" i="1"/>
  <c r="D73" i="1"/>
  <c r="D45" i="1"/>
  <c r="D471" i="1"/>
  <c r="D151" i="1"/>
  <c r="D143" i="1"/>
  <c r="D135" i="1"/>
  <c r="D119" i="1"/>
  <c r="D115" i="1"/>
  <c r="D107" i="1"/>
  <c r="D95" i="1"/>
  <c r="D87" i="1"/>
  <c r="D83" i="1"/>
  <c r="D39" i="1"/>
  <c r="D255" i="1"/>
  <c r="D243" i="1"/>
  <c r="D62" i="1"/>
  <c r="D50" i="1"/>
  <c r="D46" i="1"/>
  <c r="D405" i="1"/>
  <c r="D437" i="1"/>
  <c r="D341" i="1"/>
  <c r="D325" i="1"/>
  <c r="D261" i="1"/>
  <c r="D455" i="1"/>
  <c r="D275" i="1"/>
  <c r="D421" i="1"/>
  <c r="D389" i="1"/>
  <c r="D302" i="1"/>
  <c r="D270" i="1"/>
  <c r="D238" i="1"/>
  <c r="D307" i="1"/>
  <c r="D287" i="1"/>
  <c r="D487" i="1"/>
  <c r="D293" i="1"/>
  <c r="D229" i="1"/>
  <c r="D209" i="1"/>
  <c r="D173" i="1"/>
  <c r="D169" i="1"/>
  <c r="D161" i="1"/>
  <c r="D375" i="1"/>
  <c r="D359" i="1"/>
  <c r="D304" i="1"/>
  <c r="D272" i="1"/>
  <c r="D240" i="1"/>
  <c r="D65" i="1"/>
  <c r="D49" i="1"/>
  <c r="D343" i="1"/>
  <c r="D60" i="1"/>
  <c r="D48" i="1"/>
  <c r="D207" i="1"/>
  <c r="D199" i="1"/>
  <c r="D167" i="1"/>
  <c r="D501" i="1"/>
  <c r="D363" i="1"/>
  <c r="D328" i="1"/>
  <c r="D324" i="1"/>
  <c r="D193" i="1"/>
  <c r="D379" i="1"/>
  <c r="D340" i="1"/>
  <c r="D469" i="1"/>
  <c r="D347" i="1"/>
  <c r="D303" i="1"/>
  <c r="D299" i="1"/>
  <c r="D208" i="1"/>
  <c r="D61" i="1"/>
  <c r="D57" i="1"/>
  <c r="D34" i="1"/>
  <c r="D387" i="1"/>
  <c r="D271" i="1"/>
  <c r="D267" i="1"/>
  <c r="D239" i="1"/>
  <c r="D235" i="1"/>
  <c r="D148" i="1"/>
  <c r="D132" i="1"/>
  <c r="D100" i="1"/>
  <c r="D499" i="1"/>
  <c r="D373" i="1"/>
  <c r="D330" i="1"/>
  <c r="D314" i="1"/>
  <c r="D223" i="1"/>
  <c r="D211" i="1"/>
  <c r="D183" i="1"/>
  <c r="D75" i="1"/>
  <c r="D71" i="1"/>
  <c r="D491" i="1"/>
  <c r="D483" i="1"/>
  <c r="D475" i="1"/>
  <c r="D467" i="1"/>
  <c r="D459" i="1"/>
  <c r="D439" i="1"/>
  <c r="D423" i="1"/>
  <c r="D305" i="1"/>
  <c r="D297" i="1"/>
  <c r="D206" i="1"/>
  <c r="D202" i="1"/>
  <c r="D194" i="1"/>
  <c r="D162" i="1"/>
  <c r="D158" i="1"/>
  <c r="D103" i="1"/>
  <c r="D63" i="1"/>
  <c r="D59" i="1"/>
  <c r="D55" i="1"/>
  <c r="D47" i="1"/>
  <c r="D36" i="1"/>
  <c r="D407" i="1"/>
  <c r="D391" i="1"/>
  <c r="D273" i="1"/>
  <c r="D265" i="1"/>
  <c r="D241" i="1"/>
  <c r="D233" i="1"/>
  <c r="D126" i="1"/>
  <c r="D122" i="1"/>
  <c r="D114" i="1"/>
  <c r="D94" i="1"/>
  <c r="D90" i="1"/>
  <c r="D82" i="1"/>
  <c r="D66" i="1"/>
  <c r="D43" i="1"/>
  <c r="D495" i="1"/>
  <c r="D484" i="1"/>
  <c r="D480" i="1"/>
  <c r="D472" i="1"/>
  <c r="D465" i="1"/>
  <c r="D461" i="1"/>
  <c r="D457" i="1"/>
  <c r="D450" i="1"/>
  <c r="D431" i="1"/>
  <c r="D420" i="1"/>
  <c r="D416" i="1"/>
  <c r="D408" i="1"/>
  <c r="D401" i="1"/>
  <c r="D397" i="1"/>
  <c r="D393" i="1"/>
  <c r="D386" i="1"/>
  <c r="D371" i="1"/>
  <c r="D367" i="1"/>
  <c r="D356" i="1"/>
  <c r="D344" i="1"/>
  <c r="D337" i="1"/>
  <c r="D333" i="1"/>
  <c r="D321" i="1"/>
  <c r="D317" i="1"/>
  <c r="D309" i="1"/>
  <c r="D263" i="1"/>
  <c r="D251" i="1"/>
  <c r="D220" i="1"/>
  <c r="D216" i="1"/>
  <c r="D189" i="1"/>
  <c r="D181" i="1"/>
  <c r="D177" i="1"/>
  <c r="D64" i="1"/>
  <c r="D53" i="1"/>
  <c r="D42" i="1"/>
  <c r="D35" i="1"/>
  <c r="D498" i="1"/>
  <c r="D479" i="1"/>
  <c r="D468" i="1"/>
  <c r="D464" i="1"/>
  <c r="D456" i="1"/>
  <c r="D449" i="1"/>
  <c r="D445" i="1"/>
  <c r="D441" i="1"/>
  <c r="D434" i="1"/>
  <c r="D415" i="1"/>
  <c r="D404" i="1"/>
  <c r="D400" i="1"/>
  <c r="D392" i="1"/>
  <c r="D385" i="1"/>
  <c r="D381" i="1"/>
  <c r="D377" i="1"/>
  <c r="D370" i="1"/>
  <c r="D355" i="1"/>
  <c r="D351" i="1"/>
  <c r="D336" i="1"/>
  <c r="D320" i="1"/>
  <c r="D312" i="1"/>
  <c r="D289" i="1"/>
  <c r="D277" i="1"/>
  <c r="D231" i="1"/>
  <c r="D219" i="1"/>
  <c r="D180" i="1"/>
  <c r="D165" i="1"/>
  <c r="D67" i="1"/>
  <c r="D41" i="1"/>
  <c r="D497" i="1"/>
  <c r="D493" i="1"/>
  <c r="D489" i="1"/>
  <c r="D482" i="1"/>
  <c r="D463" i="1"/>
  <c r="D452" i="1"/>
  <c r="D448" i="1"/>
  <c r="D440" i="1"/>
  <c r="D433" i="1"/>
  <c r="D429" i="1"/>
  <c r="D425" i="1"/>
  <c r="D418" i="1"/>
  <c r="D399" i="1"/>
  <c r="D388" i="1"/>
  <c r="D384" i="1"/>
  <c r="D376" i="1"/>
  <c r="D369" i="1"/>
  <c r="D365" i="1"/>
  <c r="D361" i="1"/>
  <c r="D354" i="1"/>
  <c r="D339" i="1"/>
  <c r="D335" i="1"/>
  <c r="D331" i="1"/>
  <c r="D323" i="1"/>
  <c r="D319" i="1"/>
  <c r="D315" i="1"/>
  <c r="D284" i="1"/>
  <c r="D280" i="1"/>
  <c r="D257" i="1"/>
  <c r="D245" i="1"/>
  <c r="D191" i="1"/>
  <c r="D187" i="1"/>
  <c r="D179" i="1"/>
  <c r="D129" i="1"/>
  <c r="D109" i="1"/>
  <c r="D51" i="1"/>
  <c r="D44" i="1"/>
  <c r="D37" i="1"/>
  <c r="D33" i="1"/>
  <c r="D500" i="1"/>
  <c r="D496" i="1"/>
  <c r="D488" i="1"/>
  <c r="D481" i="1"/>
  <c r="D477" i="1"/>
  <c r="D473" i="1"/>
  <c r="D466" i="1"/>
  <c r="D447" i="1"/>
  <c r="D436" i="1"/>
  <c r="D432" i="1"/>
  <c r="D424" i="1"/>
  <c r="D417" i="1"/>
  <c r="D413" i="1"/>
  <c r="D409" i="1"/>
  <c r="D402" i="1"/>
  <c r="D383" i="1"/>
  <c r="D372" i="1"/>
  <c r="D360" i="1"/>
  <c r="D353" i="1"/>
  <c r="D349" i="1"/>
  <c r="D345" i="1"/>
  <c r="D334" i="1"/>
  <c r="D326" i="1"/>
  <c r="D318" i="1"/>
  <c r="D295" i="1"/>
  <c r="D283" i="1"/>
  <c r="D252" i="1"/>
  <c r="D248" i="1"/>
  <c r="D225" i="1"/>
  <c r="D213" i="1"/>
  <c r="D186" i="1"/>
  <c r="D155" i="1"/>
  <c r="D97" i="1"/>
  <c r="D77" i="1"/>
  <c r="D69" i="1"/>
  <c r="D332" i="1"/>
  <c r="D316" i="1"/>
  <c r="D291" i="1"/>
  <c r="D259" i="1"/>
  <c r="D227" i="1"/>
  <c r="D494" i="1"/>
  <c r="D478" i="1"/>
  <c r="D462" i="1"/>
  <c r="D446" i="1"/>
  <c r="D430" i="1"/>
  <c r="D414" i="1"/>
  <c r="D398" i="1"/>
  <c r="D382" i="1"/>
  <c r="D366" i="1"/>
  <c r="D350" i="1"/>
  <c r="D338" i="1"/>
  <c r="D322" i="1"/>
  <c r="D308" i="1"/>
  <c r="D301" i="1"/>
  <c r="D290" i="1"/>
  <c r="D276" i="1"/>
  <c r="D269" i="1"/>
  <c r="D258" i="1"/>
  <c r="D244" i="1"/>
  <c r="D237" i="1"/>
  <c r="D226" i="1"/>
  <c r="D212" i="1"/>
  <c r="D205" i="1"/>
  <c r="D201" i="1"/>
  <c r="D154" i="1"/>
  <c r="D147" i="1"/>
  <c r="D133" i="1"/>
  <c r="D111" i="1"/>
  <c r="D79" i="1"/>
  <c r="D72" i="1"/>
  <c r="D56" i="1"/>
  <c r="D40" i="1"/>
  <c r="D490" i="1"/>
  <c r="D474" i="1"/>
  <c r="D458" i="1"/>
  <c r="D442" i="1"/>
  <c r="D426" i="1"/>
  <c r="D410" i="1"/>
  <c r="D394" i="1"/>
  <c r="D378" i="1"/>
  <c r="D362" i="1"/>
  <c r="D346" i="1"/>
  <c r="D327" i="1"/>
  <c r="D311" i="1"/>
  <c r="D300" i="1"/>
  <c r="D286" i="1"/>
  <c r="D279" i="1"/>
  <c r="D268" i="1"/>
  <c r="D254" i="1"/>
  <c r="D247" i="1"/>
  <c r="D236" i="1"/>
  <c r="D222" i="1"/>
  <c r="D215" i="1"/>
  <c r="D204" i="1"/>
  <c r="D197" i="1"/>
  <c r="D175" i="1"/>
  <c r="D164" i="1"/>
  <c r="D153" i="1"/>
  <c r="D146" i="1"/>
  <c r="D139" i="1"/>
  <c r="D110" i="1"/>
  <c r="D78" i="1"/>
  <c r="D68" i="1"/>
  <c r="D52" i="1"/>
  <c r="D368" i="1"/>
  <c r="D352" i="1"/>
  <c r="D296" i="1"/>
  <c r="D264" i="1"/>
  <c r="D232" i="1"/>
  <c r="D196" i="1"/>
  <c r="D185" i="1"/>
  <c r="D178" i="1"/>
  <c r="D171" i="1"/>
  <c r="D142" i="1"/>
  <c r="D131" i="1"/>
  <c r="D106" i="1"/>
  <c r="D99" i="1"/>
  <c r="D58" i="1"/>
  <c r="D502" i="1"/>
  <c r="D486" i="1"/>
  <c r="D470" i="1"/>
  <c r="D454" i="1"/>
  <c r="D438" i="1"/>
  <c r="D422" i="1"/>
  <c r="D406" i="1"/>
  <c r="D390" i="1"/>
  <c r="D374" i="1"/>
  <c r="D358" i="1"/>
  <c r="D342" i="1"/>
  <c r="D306" i="1"/>
  <c r="D292" i="1"/>
  <c r="D285" i="1"/>
  <c r="D274" i="1"/>
  <c r="D260" i="1"/>
  <c r="D253" i="1"/>
  <c r="D242" i="1"/>
  <c r="D228" i="1"/>
  <c r="D221" i="1"/>
  <c r="D210" i="1"/>
  <c r="D203" i="1"/>
  <c r="D174" i="1"/>
  <c r="D163" i="1"/>
  <c r="D138" i="1"/>
  <c r="D127" i="1"/>
  <c r="D492" i="1"/>
  <c r="D476" i="1"/>
  <c r="D460" i="1"/>
  <c r="D444" i="1"/>
  <c r="D428" i="1"/>
  <c r="D412" i="1"/>
  <c r="D396" i="1"/>
  <c r="D380" i="1"/>
  <c r="D364" i="1"/>
  <c r="D348" i="1"/>
  <c r="D329" i="1"/>
  <c r="D313" i="1"/>
  <c r="D288" i="1"/>
  <c r="D281" i="1"/>
  <c r="D256" i="1"/>
  <c r="D249" i="1"/>
  <c r="D224" i="1"/>
  <c r="D217" i="1"/>
  <c r="D195" i="1"/>
  <c r="D170" i="1"/>
  <c r="D159" i="1"/>
  <c r="D130" i="1"/>
  <c r="D123" i="1"/>
  <c r="D116" i="1"/>
  <c r="D105" i="1"/>
  <c r="D98" i="1"/>
  <c r="D91" i="1"/>
  <c r="D84" i="1"/>
  <c r="D70" i="1"/>
  <c r="D54" i="1"/>
  <c r="D38" i="1"/>
  <c r="D310" i="1"/>
  <c r="D294" i="1"/>
  <c r="D278" i="1"/>
  <c r="D262" i="1"/>
  <c r="D246" i="1"/>
  <c r="D230" i="1"/>
  <c r="D214" i="1"/>
  <c r="D190" i="1"/>
  <c r="D298" i="1"/>
  <c r="D282" i="1"/>
  <c r="D266" i="1"/>
  <c r="D250" i="1"/>
  <c r="D234" i="1"/>
  <c r="D218" i="1"/>
  <c r="D137" i="1"/>
  <c r="D188" i="1"/>
  <c r="D172" i="1"/>
  <c r="D156" i="1"/>
  <c r="D140" i="1"/>
  <c r="D124" i="1"/>
  <c r="D108" i="1"/>
  <c r="D92" i="1"/>
  <c r="D76" i="1"/>
  <c r="D200" i="1"/>
  <c r="D184" i="1"/>
  <c r="D168" i="1"/>
  <c r="D152" i="1"/>
  <c r="D136" i="1"/>
  <c r="D120" i="1"/>
  <c r="D104" i="1"/>
  <c r="D88" i="1"/>
  <c r="D74" i="1"/>
  <c r="D192" i="1"/>
  <c r="D176" i="1"/>
  <c r="D160" i="1"/>
  <c r="D144" i="1"/>
  <c r="D128" i="1"/>
  <c r="D112" i="1"/>
  <c r="D96" i="1"/>
  <c r="D80" i="1"/>
  <c r="D198" i="1"/>
  <c r="D182" i="1"/>
  <c r="D166" i="1"/>
  <c r="D150" i="1"/>
  <c r="D134" i="1"/>
  <c r="D118" i="1"/>
  <c r="D102" i="1"/>
  <c r="D86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A31" i="1"/>
  <c r="A32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3" i="1"/>
  <c r="C3" i="1"/>
  <c r="A4" i="1"/>
  <c r="P5" i="1" l="1"/>
  <c r="D9" i="1"/>
  <c r="D5" i="1"/>
  <c r="D7" i="1"/>
  <c r="D22" i="1"/>
  <c r="D25" i="1"/>
  <c r="D21" i="1"/>
  <c r="D17" i="1"/>
  <c r="D13" i="1"/>
  <c r="D32" i="1"/>
  <c r="D28" i="1"/>
  <c r="D24" i="1"/>
  <c r="D4" i="1"/>
  <c r="N5" i="1"/>
  <c r="D29" i="1"/>
  <c r="D18" i="1"/>
  <c r="D14" i="1"/>
  <c r="D10" i="1"/>
  <c r="D31" i="1"/>
  <c r="D27" i="1"/>
  <c r="D20" i="1"/>
  <c r="D16" i="1"/>
  <c r="D12" i="1"/>
  <c r="D23" i="1"/>
  <c r="D30" i="1"/>
  <c r="D19" i="1"/>
  <c r="D15" i="1"/>
  <c r="D8" i="1"/>
  <c r="D6" i="1"/>
  <c r="D11" i="1"/>
  <c r="D26" i="1"/>
  <c r="D3" i="1"/>
  <c r="O5" i="1"/>
  <c r="S11" i="1" l="1"/>
  <c r="S12" i="1" s="1"/>
  <c r="R11" i="1"/>
  <c r="R12" i="1" s="1"/>
  <c r="P11" i="1"/>
  <c r="P12" i="1" s="1"/>
  <c r="Q11" i="1"/>
  <c r="O11" i="1"/>
  <c r="M11" i="1"/>
  <c r="M12" i="1" s="1"/>
  <c r="L11" i="1"/>
  <c r="L12" i="1" s="1"/>
  <c r="N11" i="1"/>
  <c r="N12" i="1" s="1"/>
  <c r="S16" i="1" l="1"/>
  <c r="S19" i="1" s="1"/>
  <c r="S13" i="1"/>
  <c r="R13" i="1"/>
  <c r="R16" i="1"/>
  <c r="R18" i="1" s="1"/>
  <c r="Q12" i="1"/>
  <c r="P13" i="1"/>
  <c r="P16" i="1"/>
  <c r="P18" i="1" s="1"/>
  <c r="M16" i="1"/>
  <c r="M18" i="1" s="1"/>
  <c r="M13" i="1"/>
  <c r="N16" i="1"/>
  <c r="N18" i="1" s="1"/>
  <c r="N13" i="1"/>
  <c r="L16" i="1"/>
  <c r="L18" i="1" s="1"/>
  <c r="L13" i="1"/>
  <c r="O12" i="1"/>
  <c r="S18" i="1" l="1"/>
  <c r="P17" i="1"/>
  <c r="M17" i="1"/>
  <c r="L17" i="1"/>
  <c r="R17" i="1"/>
  <c r="N17" i="1"/>
  <c r="S17" i="1"/>
  <c r="M19" i="1"/>
  <c r="P19" i="1"/>
  <c r="L19" i="1"/>
  <c r="N19" i="1"/>
  <c r="R19" i="1"/>
  <c r="O16" i="1"/>
  <c r="O18" i="1" s="1"/>
  <c r="Q16" i="1"/>
  <c r="Q18" i="1" s="1"/>
  <c r="Q13" i="1"/>
  <c r="O13" i="1"/>
  <c r="Q17" i="1" l="1"/>
  <c r="O17" i="1"/>
  <c r="Q19" i="1"/>
  <c r="O19" i="1"/>
</calcChain>
</file>

<file path=xl/sharedStrings.xml><?xml version="1.0" encoding="utf-8"?>
<sst xmlns="http://schemas.openxmlformats.org/spreadsheetml/2006/main" count="16" uniqueCount="15">
  <si>
    <t>x</t>
  </si>
  <si>
    <t>y</t>
  </si>
  <si>
    <t>i</t>
  </si>
  <si>
    <t>Hit</t>
  </si>
  <si>
    <t>f1(x)</t>
  </si>
  <si>
    <t>f2(x)</t>
  </si>
  <si>
    <t>Z</t>
  </si>
  <si>
    <t>n</t>
  </si>
  <si>
    <t>hits</t>
  </si>
  <si>
    <t xml:space="preserve">ratio </t>
  </si>
  <si>
    <t>sig p</t>
  </si>
  <si>
    <t>שטח</t>
  </si>
  <si>
    <t>Area interval+-</t>
  </si>
  <si>
    <t>p max</t>
  </si>
  <si>
    <t>p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</si>
</sst>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77"/>
      <scheme val="minor"/>
    </font>
    <font>
      <b/>
      <u/>
      <sz val="11"/>
      <color theme="1"/>
      <name val="Calibri"/>
      <family val="2"/>
      <scheme val="minor"/>
    </font>
    <font>
      <sz val="12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C27F-4140-445B-ACF2-AD20CE2611B1}">
  <dimension ref="A2:U4002"/>
  <sheetViews>
    <sheetView tabSelected="1" workbookViewId="0">
      <selection activeCell="M19" sqref="M19"/>
    </sheetView>
  </sheetViews>
  <sheetFormatPr defaultColWidth="9" defaultRowHeight="15" x14ac:dyDescent="0.25"/>
  <cols>
    <col min="1" max="1" width="9" style="1"/>
    <col min="2" max="3" width="9" style="3"/>
    <col min="4" max="11" width="9" style="1"/>
    <col min="12" max="12" width="9.42578125" style="1" bestFit="1" customWidth="1"/>
    <col min="13" max="19" width="9" style="1" customWidth="1"/>
    <col min="20" max="16384" width="9" style="1"/>
  </cols>
  <sheetData>
    <row r="2" spans="1:21" x14ac:dyDescent="0.25">
      <c r="A2" s="7" t="s">
        <v>2</v>
      </c>
      <c r="B2" s="8" t="s">
        <v>1</v>
      </c>
      <c r="C2" s="8" t="s">
        <v>0</v>
      </c>
      <c r="D2" s="9" t="s">
        <v>3</v>
      </c>
    </row>
    <row r="3" spans="1:21" x14ac:dyDescent="0.25">
      <c r="A3" s="1">
        <v>1</v>
      </c>
      <c r="B3" s="3">
        <f ca="1">(9-5)*RAND()+(5)</f>
        <v>5.6837861845397635</v>
      </c>
      <c r="C3" s="3">
        <f ca="1">(10-5)*RAND()+(5)</f>
        <v>8.3005400016578648</v>
      </c>
      <c r="D3" s="10">
        <f ca="1">IF(AND((5+(-(C3^2)+(18*C3)-65)^0.5)&gt;=B3,(10-(-(C3^2)+(10*C3))^0.5)&lt;=B3),1,0)</f>
        <v>0</v>
      </c>
    </row>
    <row r="4" spans="1:21" x14ac:dyDescent="0.25">
      <c r="A4" s="1">
        <f>A3+1</f>
        <v>2</v>
      </c>
      <c r="B4" s="3">
        <f t="shared" ref="B4:B67" ca="1" si="0">(9-5)*RAND()+(5)</f>
        <v>6.8122851434873226</v>
      </c>
      <c r="C4" s="3">
        <f t="shared" ref="C4:C67" ca="1" si="1">(10-5)*RAND()+(5)</f>
        <v>6.0738752067875481</v>
      </c>
      <c r="D4" s="11">
        <f t="shared" ref="D4:D32" ca="1" si="2">IF(AND((5+(-(C4^2)+(18*C4)-65)^0.5)&gt;=B4,(10-(-(C4^2)+(10*C4))^0.5)&lt;=B4),1,0)</f>
        <v>1</v>
      </c>
      <c r="M4" s="1" t="s">
        <v>6</v>
      </c>
      <c r="N4" s="1" t="s">
        <v>3</v>
      </c>
      <c r="O4" s="1" t="s">
        <v>5</v>
      </c>
      <c r="P4" s="1" t="s">
        <v>4</v>
      </c>
    </row>
    <row r="5" spans="1:21" x14ac:dyDescent="0.25">
      <c r="A5" s="1">
        <f t="shared" ref="A5:A32" si="3">A4+1</f>
        <v>3</v>
      </c>
      <c r="B5" s="3">
        <f t="shared" ca="1" si="0"/>
        <v>5.4794848077353979</v>
      </c>
      <c r="C5" s="3">
        <f t="shared" ca="1" si="1"/>
        <v>9.2168692636108638</v>
      </c>
      <c r="D5" s="11">
        <f t="shared" ca="1" si="2"/>
        <v>0</v>
      </c>
      <c r="M5" s="3">
        <f>_xlfn.NORM.S.INV(1-((1-0.95)/2))</f>
        <v>1.9599639845400536</v>
      </c>
      <c r="N5" s="1" t="b">
        <f ca="1">AND((5+(-(C3^2)+(18*C3)-65)^0.5)&gt;=B3,(10-(-(C3^2)+(10*C3))^0.5)&lt;=B3)</f>
        <v>0</v>
      </c>
      <c r="O5" s="3">
        <f ca="1">10-(-(C3^2)+(10*C3))^0.5</f>
        <v>6.2441464755056932</v>
      </c>
      <c r="P5" s="3">
        <f ca="1">5+(-(C3^2)+(18*C3)-65)^0.5</f>
        <v>8.9383696767468663</v>
      </c>
    </row>
    <row r="6" spans="1:21" x14ac:dyDescent="0.25">
      <c r="A6" s="1">
        <f t="shared" si="3"/>
        <v>4</v>
      </c>
      <c r="B6" s="3">
        <f t="shared" ca="1" si="0"/>
        <v>6.4194144140229703</v>
      </c>
      <c r="C6" s="3">
        <f t="shared" ca="1" si="1"/>
        <v>6.6847116966164162</v>
      </c>
      <c r="D6" s="11">
        <f t="shared" ca="1" si="2"/>
        <v>1</v>
      </c>
    </row>
    <row r="7" spans="1:21" x14ac:dyDescent="0.25">
      <c r="A7" s="1">
        <f t="shared" si="3"/>
        <v>5</v>
      </c>
      <c r="B7" s="3">
        <f t="shared" ca="1" si="0"/>
        <v>8.574780123204274</v>
      </c>
      <c r="C7" s="3">
        <f t="shared" ca="1" si="1"/>
        <v>7.1635072374656756</v>
      </c>
      <c r="D7" s="11">
        <f t="shared" ca="1" si="2"/>
        <v>0</v>
      </c>
    </row>
    <row r="8" spans="1:21" x14ac:dyDescent="0.25">
      <c r="A8" s="1">
        <f t="shared" si="3"/>
        <v>6</v>
      </c>
      <c r="B8" s="3">
        <f t="shared" ca="1" si="0"/>
        <v>6.6390832942682874</v>
      </c>
      <c r="C8" s="3">
        <f t="shared" ca="1" si="1"/>
        <v>5.9558172937773204</v>
      </c>
      <c r="D8" s="11">
        <f t="shared" ca="1" si="2"/>
        <v>1</v>
      </c>
    </row>
    <row r="9" spans="1:21" x14ac:dyDescent="0.25">
      <c r="A9" s="1">
        <f t="shared" si="3"/>
        <v>7</v>
      </c>
      <c r="B9" s="3">
        <f t="shared" ca="1" si="0"/>
        <v>5.762742494346389</v>
      </c>
      <c r="C9" s="3">
        <f t="shared" ca="1" si="1"/>
        <v>5.0761581763002219</v>
      </c>
      <c r="D9" s="11">
        <f t="shared" ca="1" si="2"/>
        <v>1</v>
      </c>
    </row>
    <row r="10" spans="1:21" x14ac:dyDescent="0.25">
      <c r="A10" s="1">
        <f t="shared" si="3"/>
        <v>8</v>
      </c>
      <c r="B10" s="3">
        <f t="shared" ca="1" si="0"/>
        <v>6.9297953953827225</v>
      </c>
      <c r="C10" s="3">
        <f t="shared" ca="1" si="1"/>
        <v>5.7521534472758704</v>
      </c>
      <c r="D10" s="11">
        <f t="shared" ca="1" si="2"/>
        <v>1</v>
      </c>
      <c r="L10" s="5">
        <f t="shared" ref="L10:M10" si="4">M10*2</f>
        <v>4000</v>
      </c>
      <c r="M10" s="5">
        <f t="shared" si="4"/>
        <v>2000</v>
      </c>
      <c r="N10" s="5">
        <f>O10*2</f>
        <v>1000</v>
      </c>
      <c r="O10" s="5">
        <f>P10*2+100</f>
        <v>500</v>
      </c>
      <c r="P10" s="5">
        <f>Q10*2</f>
        <v>200</v>
      </c>
      <c r="Q10" s="5">
        <f>100</f>
        <v>100</v>
      </c>
      <c r="R10" s="5">
        <v>10</v>
      </c>
      <c r="S10" s="5">
        <v>5</v>
      </c>
      <c r="T10" s="14" t="s">
        <v>7</v>
      </c>
      <c r="U10" s="14"/>
    </row>
    <row r="11" spans="1:21" x14ac:dyDescent="0.25">
      <c r="A11" s="1">
        <f t="shared" si="3"/>
        <v>9</v>
      </c>
      <c r="B11" s="3">
        <f t="shared" ca="1" si="0"/>
        <v>7.0563601614326998</v>
      </c>
      <c r="C11" s="3">
        <f t="shared" ca="1" si="1"/>
        <v>6.5748974834753238</v>
      </c>
      <c r="D11" s="11">
        <f t="shared" ca="1" si="2"/>
        <v>1</v>
      </c>
      <c r="L11" s="5">
        <f ca="1">SUM($D3:$D4002)</f>
        <v>2296</v>
      </c>
      <c r="M11" s="5">
        <f ca="1">SUM($D3:D2002)</f>
        <v>1143</v>
      </c>
      <c r="N11" s="5">
        <f ca="1">SUM($D3:$D1002)</f>
        <v>584</v>
      </c>
      <c r="O11" s="5">
        <f ca="1">SUM($D3:D502)</f>
        <v>289</v>
      </c>
      <c r="P11" s="5">
        <f ca="1">SUM($D3:E202)</f>
        <v>109</v>
      </c>
      <c r="Q11" s="5">
        <f ca="1">SUM($D3:F102)</f>
        <v>55</v>
      </c>
      <c r="R11" s="5">
        <f ca="1">SUM($D3:G12)</f>
        <v>6</v>
      </c>
      <c r="S11" s="5">
        <f ca="1">SUM($D3:H7)</f>
        <v>2</v>
      </c>
      <c r="T11" s="14" t="s">
        <v>8</v>
      </c>
      <c r="U11" s="14"/>
    </row>
    <row r="12" spans="1:21" x14ac:dyDescent="0.25">
      <c r="A12" s="1">
        <f t="shared" si="3"/>
        <v>10</v>
      </c>
      <c r="B12" s="3">
        <f t="shared" ca="1" si="0"/>
        <v>6.8719564315069892</v>
      </c>
      <c r="C12" s="3">
        <f t="shared" ca="1" si="1"/>
        <v>5.1985274304696043</v>
      </c>
      <c r="D12" s="11">
        <f t="shared" ca="1" si="2"/>
        <v>0</v>
      </c>
      <c r="L12" s="5">
        <f t="shared" ref="L12:N12" ca="1" si="5">L11/L10</f>
        <v>0.57399999999999995</v>
      </c>
      <c r="M12" s="5">
        <f t="shared" ca="1" si="5"/>
        <v>0.57150000000000001</v>
      </c>
      <c r="N12" s="5">
        <f t="shared" ca="1" si="5"/>
        <v>0.58399999999999996</v>
      </c>
      <c r="O12" s="5">
        <f ca="1">O11/O10</f>
        <v>0.57799999999999996</v>
      </c>
      <c r="P12" s="5">
        <f t="shared" ref="P12" ca="1" si="6">P11/P10</f>
        <v>0.54500000000000004</v>
      </c>
      <c r="Q12" s="5">
        <f ca="1">Q11/Q10</f>
        <v>0.55000000000000004</v>
      </c>
      <c r="R12" s="5">
        <f ca="1">R11/R10</f>
        <v>0.6</v>
      </c>
      <c r="S12" s="5">
        <f ca="1">S11/S10</f>
        <v>0.4</v>
      </c>
      <c r="T12" s="14" t="s">
        <v>9</v>
      </c>
      <c r="U12" s="14"/>
    </row>
    <row r="13" spans="1:21" x14ac:dyDescent="0.25">
      <c r="A13" s="1">
        <f t="shared" si="3"/>
        <v>11</v>
      </c>
      <c r="B13" s="3">
        <f t="shared" ca="1" si="0"/>
        <v>6.7652713029923586</v>
      </c>
      <c r="C13" s="3">
        <f t="shared" ca="1" si="1"/>
        <v>8.0294141868573803</v>
      </c>
      <c r="D13" s="11">
        <f t="shared" ca="1" si="2"/>
        <v>1</v>
      </c>
      <c r="L13" s="5">
        <f t="shared" ref="L13:N13" ca="1" si="7">20*L12</f>
        <v>11.479999999999999</v>
      </c>
      <c r="M13" s="5">
        <f t="shared" ca="1" si="7"/>
        <v>11.43</v>
      </c>
      <c r="N13" s="5">
        <f t="shared" ca="1" si="7"/>
        <v>11.68</v>
      </c>
      <c r="O13" s="5">
        <f ca="1">20*O12</f>
        <v>11.559999999999999</v>
      </c>
      <c r="P13" s="5">
        <f t="shared" ref="P13:R13" ca="1" si="8">20*P12</f>
        <v>10.9</v>
      </c>
      <c r="Q13" s="5">
        <f t="shared" ca="1" si="8"/>
        <v>11</v>
      </c>
      <c r="R13" s="5">
        <f t="shared" ca="1" si="8"/>
        <v>12</v>
      </c>
      <c r="S13" s="5">
        <f ca="1">20*S12</f>
        <v>8</v>
      </c>
      <c r="T13" s="14" t="s">
        <v>11</v>
      </c>
      <c r="U13" s="14"/>
    </row>
    <row r="14" spans="1:21" x14ac:dyDescent="0.25">
      <c r="A14" s="1">
        <f t="shared" si="3"/>
        <v>12</v>
      </c>
      <c r="B14" s="3">
        <f t="shared" ca="1" si="0"/>
        <v>8.1343869426380824</v>
      </c>
      <c r="C14" s="3">
        <f t="shared" ca="1" si="1"/>
        <v>6.3545417061681819</v>
      </c>
      <c r="D14" s="11">
        <f t="shared" ca="1" si="2"/>
        <v>0</v>
      </c>
    </row>
    <row r="15" spans="1:21" ht="15.75" x14ac:dyDescent="0.25">
      <c r="A15" s="1">
        <f t="shared" si="3"/>
        <v>13</v>
      </c>
      <c r="B15" s="3">
        <f t="shared" ca="1" si="0"/>
        <v>6.8101689818798361</v>
      </c>
      <c r="C15" s="3">
        <f t="shared" ca="1" si="1"/>
        <v>7.5093420975049581</v>
      </c>
      <c r="D15" s="11">
        <f t="shared" ca="1" si="2"/>
        <v>1</v>
      </c>
      <c r="J15" s="2"/>
      <c r="L15" s="2"/>
      <c r="M15" s="2"/>
      <c r="N15" s="2"/>
      <c r="O15" s="2"/>
      <c r="P15" s="2"/>
      <c r="Q15" s="2"/>
      <c r="R15" s="2"/>
      <c r="S15" s="2"/>
      <c r="T15" s="2"/>
    </row>
    <row r="16" spans="1:21" x14ac:dyDescent="0.25">
      <c r="A16" s="1">
        <f t="shared" si="3"/>
        <v>14</v>
      </c>
      <c r="B16" s="3">
        <f t="shared" ca="1" si="0"/>
        <v>6.914721870989931</v>
      </c>
      <c r="C16" s="3">
        <f t="shared" ca="1" si="1"/>
        <v>7.6628100176259402</v>
      </c>
      <c r="D16" s="11">
        <f t="shared" ca="1" si="2"/>
        <v>1</v>
      </c>
      <c r="L16" s="6">
        <f ca="1">((L12*(1-L12))/L10)^0.5</f>
        <v>7.8186315938276567E-3</v>
      </c>
      <c r="M16" s="6">
        <f ca="1">((M12*(1-M12))/M10)^0.5</f>
        <v>1.1065436051055557E-2</v>
      </c>
      <c r="N16" s="6">
        <f ca="1">((N12*(1-N12))/N10)^0.5</f>
        <v>1.5586660963785668E-2</v>
      </c>
      <c r="O16" s="6">
        <f ca="1">((O12*(1-O12))/O10)^0.5</f>
        <v>2.2086919205719931E-2</v>
      </c>
      <c r="P16" s="6">
        <f t="shared" ref="P16" ca="1" si="9">((P12*(1-P12))/P10)^0.5</f>
        <v>3.5211858797853886E-2</v>
      </c>
      <c r="Q16" s="6">
        <f ca="1">((Q12*(1-Q12))/Q10)^0.5</f>
        <v>4.9749371855330994E-2</v>
      </c>
      <c r="R16" s="6">
        <f ca="1">((R12*(1-R12))/R10)^0.5</f>
        <v>0.15491933384829668</v>
      </c>
      <c r="S16" s="6">
        <f ca="1">((S12*(1-S12))/S10)^0.5</f>
        <v>0.21908902300206645</v>
      </c>
      <c r="T16" s="14" t="s">
        <v>10</v>
      </c>
      <c r="U16" s="14"/>
    </row>
    <row r="17" spans="1:21" x14ac:dyDescent="0.25">
      <c r="A17" s="1">
        <f t="shared" si="3"/>
        <v>15</v>
      </c>
      <c r="B17" s="3">
        <f t="shared" ca="1" si="0"/>
        <v>7.9018894104278008</v>
      </c>
      <c r="C17" s="3">
        <f t="shared" ca="1" si="1"/>
        <v>6.93454567799232</v>
      </c>
      <c r="D17" s="11">
        <f t="shared" ca="1" si="2"/>
        <v>1</v>
      </c>
      <c r="L17" s="6">
        <f t="shared" ref="L17:R17" ca="1" si="10">$M$5*L16+L12</f>
        <v>0.58932423633228914</v>
      </c>
      <c r="M17" s="6">
        <f t="shared" ca="1" si="10"/>
        <v>0.59318785613330005</v>
      </c>
      <c r="N17" s="6">
        <f t="shared" ca="1" si="10"/>
        <v>0.61454929412825621</v>
      </c>
      <c r="O17" s="6">
        <f t="shared" ca="1" si="10"/>
        <v>0.62128956617265707</v>
      </c>
      <c r="P17" s="6">
        <f t="shared" ca="1" si="10"/>
        <v>0.61401397507250344</v>
      </c>
      <c r="Q17" s="6">
        <f t="shared" ca="1" si="10"/>
        <v>0.64750697708993932</v>
      </c>
      <c r="R17" s="6">
        <f t="shared" ca="1" si="10"/>
        <v>0.90363631485159834</v>
      </c>
      <c r="S17" s="6">
        <f ca="1">$M$5*S16+S12</f>
        <v>0.82940659449211762</v>
      </c>
      <c r="T17" s="14" t="s">
        <v>13</v>
      </c>
      <c r="U17" s="14"/>
    </row>
    <row r="18" spans="1:21" x14ac:dyDescent="0.25">
      <c r="A18" s="1">
        <f t="shared" si="3"/>
        <v>16</v>
      </c>
      <c r="B18" s="3">
        <f t="shared" ca="1" si="0"/>
        <v>7.9656300970671889</v>
      </c>
      <c r="C18" s="3">
        <f t="shared" ca="1" si="1"/>
        <v>5.3388653969713022</v>
      </c>
      <c r="D18" s="11">
        <f t="shared" ca="1" si="2"/>
        <v>0</v>
      </c>
      <c r="L18" s="6">
        <f t="shared" ref="L18:R18" ca="1" si="11">L12-$M$5*L16</f>
        <v>0.55867576366771077</v>
      </c>
      <c r="M18" s="6">
        <f t="shared" ca="1" si="11"/>
        <v>0.54981214386669996</v>
      </c>
      <c r="N18" s="6">
        <f t="shared" ca="1" si="11"/>
        <v>0.55345070587174372</v>
      </c>
      <c r="O18" s="6">
        <f t="shared" ca="1" si="11"/>
        <v>0.53471043382734285</v>
      </c>
      <c r="P18" s="6">
        <f t="shared" ca="1" si="11"/>
        <v>0.47598602492749659</v>
      </c>
      <c r="Q18" s="6">
        <f t="shared" ca="1" si="11"/>
        <v>0.45249302291006072</v>
      </c>
      <c r="R18" s="6">
        <f t="shared" ca="1" si="11"/>
        <v>0.29636368514840161</v>
      </c>
      <c r="S18" s="6">
        <f ca="1">S12-$M$5*S16</f>
        <v>-2.9406594492117577E-2</v>
      </c>
      <c r="T18" s="14" t="s">
        <v>14</v>
      </c>
      <c r="U18" s="14"/>
    </row>
    <row r="19" spans="1:21" x14ac:dyDescent="0.25">
      <c r="A19" s="1">
        <f t="shared" si="3"/>
        <v>17</v>
      </c>
      <c r="B19" s="3">
        <f t="shared" ca="1" si="0"/>
        <v>5.1364673621592178</v>
      </c>
      <c r="C19" s="3">
        <f t="shared" ca="1" si="1"/>
        <v>5.2721582168551029</v>
      </c>
      <c r="D19" s="11">
        <f t="shared" ca="1" si="2"/>
        <v>1</v>
      </c>
      <c r="L19" s="6">
        <f t="shared" ref="L19:S19" ca="1" si="12">L16*$M$5*20</f>
        <v>0.30648472664578408</v>
      </c>
      <c r="M19" s="6">
        <f t="shared" ca="1" si="12"/>
        <v>0.43375712266600008</v>
      </c>
      <c r="N19" s="6">
        <f t="shared" ca="1" si="12"/>
        <v>0.61098588256512543</v>
      </c>
      <c r="O19" s="6">
        <f t="shared" ca="1" si="12"/>
        <v>0.86579132345314136</v>
      </c>
      <c r="P19" s="6">
        <f t="shared" ca="1" si="12"/>
        <v>1.3802795014500688</v>
      </c>
      <c r="Q19" s="6">
        <f t="shared" ca="1" si="12"/>
        <v>1.9501395417987866</v>
      </c>
      <c r="R19" s="6">
        <f t="shared" ca="1" si="12"/>
        <v>6.0727262970319673</v>
      </c>
      <c r="S19" s="6">
        <f t="shared" ca="1" si="12"/>
        <v>8.5881318898423515</v>
      </c>
      <c r="T19" s="14" t="s">
        <v>12</v>
      </c>
      <c r="U19" s="14"/>
    </row>
    <row r="20" spans="1:21" x14ac:dyDescent="0.25">
      <c r="A20" s="1">
        <f t="shared" si="3"/>
        <v>18</v>
      </c>
      <c r="B20" s="3">
        <f t="shared" ca="1" si="0"/>
        <v>6.5935957017256204</v>
      </c>
      <c r="C20" s="3">
        <f t="shared" ca="1" si="1"/>
        <v>8.3947173604057426</v>
      </c>
      <c r="D20" s="11">
        <f t="shared" ca="1" si="2"/>
        <v>1</v>
      </c>
    </row>
    <row r="21" spans="1:21" x14ac:dyDescent="0.25">
      <c r="A21" s="1">
        <f t="shared" si="3"/>
        <v>19</v>
      </c>
      <c r="B21" s="3">
        <f t="shared" ca="1" si="0"/>
        <v>5.1910846553967982</v>
      </c>
      <c r="C21" s="3">
        <f t="shared" ca="1" si="1"/>
        <v>8.5467602568090637</v>
      </c>
      <c r="D21" s="11">
        <f t="shared" ca="1" si="2"/>
        <v>0</v>
      </c>
    </row>
    <row r="22" spans="1:21" x14ac:dyDescent="0.25">
      <c r="A22" s="1">
        <f t="shared" si="3"/>
        <v>20</v>
      </c>
      <c r="B22" s="3">
        <f t="shared" ca="1" si="0"/>
        <v>8.7933495324980591</v>
      </c>
      <c r="C22" s="3">
        <f t="shared" ca="1" si="1"/>
        <v>5.9430517928031819</v>
      </c>
      <c r="D22" s="11">
        <f t="shared" ca="1" si="2"/>
        <v>0</v>
      </c>
    </row>
    <row r="23" spans="1:21" x14ac:dyDescent="0.25">
      <c r="A23" s="1">
        <f t="shared" si="3"/>
        <v>21</v>
      </c>
      <c r="B23" s="3">
        <f t="shared" ca="1" si="0"/>
        <v>8.9757453038538202</v>
      </c>
      <c r="C23" s="3">
        <f t="shared" ca="1" si="1"/>
        <v>7.3594462737177526</v>
      </c>
      <c r="D23" s="11">
        <f t="shared" ca="1" si="2"/>
        <v>0</v>
      </c>
    </row>
    <row r="24" spans="1:21" x14ac:dyDescent="0.25">
      <c r="A24" s="1">
        <f t="shared" si="3"/>
        <v>22</v>
      </c>
      <c r="B24" s="3">
        <f t="shared" ca="1" si="0"/>
        <v>8.7108172710313223</v>
      </c>
      <c r="C24" s="3">
        <f t="shared" ca="1" si="1"/>
        <v>7.0096277297360361</v>
      </c>
      <c r="D24" s="11">
        <f t="shared" ca="1" si="2"/>
        <v>0</v>
      </c>
    </row>
    <row r="25" spans="1:21" x14ac:dyDescent="0.25">
      <c r="A25" s="1">
        <f t="shared" si="3"/>
        <v>23</v>
      </c>
      <c r="B25" s="3">
        <f t="shared" ca="1" si="0"/>
        <v>8.8764110543829418</v>
      </c>
      <c r="C25" s="3">
        <f t="shared" ca="1" si="1"/>
        <v>8.4795981843652832</v>
      </c>
      <c r="D25" s="11">
        <f t="shared" ca="1" si="2"/>
        <v>1</v>
      </c>
    </row>
    <row r="26" spans="1:21" x14ac:dyDescent="0.25">
      <c r="A26" s="1">
        <f t="shared" si="3"/>
        <v>24</v>
      </c>
      <c r="B26" s="3">
        <f t="shared" ca="1" si="0"/>
        <v>5.6599879762374661</v>
      </c>
      <c r="C26" s="3">
        <f t="shared" ca="1" si="1"/>
        <v>6.6673102514500293</v>
      </c>
      <c r="D26" s="11">
        <f t="shared" ca="1" si="2"/>
        <v>1</v>
      </c>
    </row>
    <row r="27" spans="1:21" x14ac:dyDescent="0.25">
      <c r="A27" s="1">
        <f t="shared" si="3"/>
        <v>25</v>
      </c>
      <c r="B27" s="3">
        <f t="shared" ca="1" si="0"/>
        <v>5.5171596385176107</v>
      </c>
      <c r="C27" s="3">
        <f t="shared" ca="1" si="1"/>
        <v>8.8094804434780674</v>
      </c>
      <c r="D27" s="11">
        <f ca="1">IF(AND((5+(-(C27^2)+(18*C27)-65)^0.5)&gt;=B27,(10-(-(C27^2)+(10*C27))^0.5)&lt;=B27),1,0)</f>
        <v>0</v>
      </c>
    </row>
    <row r="28" spans="1:21" x14ac:dyDescent="0.25">
      <c r="A28" s="1">
        <f t="shared" si="3"/>
        <v>26</v>
      </c>
      <c r="B28" s="3">
        <f t="shared" ca="1" si="0"/>
        <v>5.7643040661509826</v>
      </c>
      <c r="C28" s="3">
        <f t="shared" ca="1" si="1"/>
        <v>6.8944803522682907</v>
      </c>
      <c r="D28" s="11">
        <f t="shared" ca="1" si="2"/>
        <v>1</v>
      </c>
    </row>
    <row r="29" spans="1:21" x14ac:dyDescent="0.25">
      <c r="A29" s="1">
        <f t="shared" si="3"/>
        <v>27</v>
      </c>
      <c r="B29" s="3">
        <f t="shared" ca="1" si="0"/>
        <v>8.4488503363958376</v>
      </c>
      <c r="C29" s="3">
        <f t="shared" ca="1" si="1"/>
        <v>5.4451167713012829</v>
      </c>
      <c r="D29" s="11">
        <f t="shared" ca="1" si="2"/>
        <v>0</v>
      </c>
    </row>
    <row r="30" spans="1:21" x14ac:dyDescent="0.25">
      <c r="A30" s="1">
        <f t="shared" si="3"/>
        <v>28</v>
      </c>
      <c r="B30" s="3">
        <f t="shared" ca="1" si="0"/>
        <v>5.1235837431500313</v>
      </c>
      <c r="C30" s="3">
        <f t="shared" ca="1" si="1"/>
        <v>6.3923323477868221</v>
      </c>
      <c r="D30" s="11">
        <f t="shared" ca="1" si="2"/>
        <v>0</v>
      </c>
    </row>
    <row r="31" spans="1:21" x14ac:dyDescent="0.25">
      <c r="A31" s="1">
        <f>A30+1</f>
        <v>29</v>
      </c>
      <c r="B31" s="3">
        <f t="shared" ca="1" si="0"/>
        <v>8.3292365491475486</v>
      </c>
      <c r="C31" s="3">
        <f t="shared" ca="1" si="1"/>
        <v>5.2653689583772225</v>
      </c>
      <c r="D31" s="11">
        <f t="shared" ca="1" si="2"/>
        <v>0</v>
      </c>
    </row>
    <row r="32" spans="1:21" x14ac:dyDescent="0.25">
      <c r="A32" s="1">
        <f t="shared" si="3"/>
        <v>30</v>
      </c>
      <c r="B32" s="3">
        <f t="shared" ca="1" si="0"/>
        <v>5.2480363556120109</v>
      </c>
      <c r="C32" s="3">
        <f t="shared" ca="1" si="1"/>
        <v>7.3454309092880905</v>
      </c>
      <c r="D32" s="11">
        <f t="shared" ca="1" si="2"/>
        <v>0</v>
      </c>
    </row>
    <row r="33" spans="1:4" x14ac:dyDescent="0.25">
      <c r="A33" s="1">
        <f t="shared" ref="A33:A96" si="13">A32+1</f>
        <v>31</v>
      </c>
      <c r="B33" s="3">
        <f t="shared" ca="1" si="0"/>
        <v>5.067294213492608</v>
      </c>
      <c r="C33" s="3">
        <f t="shared" ca="1" si="1"/>
        <v>7.2708779608408651</v>
      </c>
      <c r="D33" s="11">
        <f t="shared" ref="D33:D96" ca="1" si="14">IF(AND((5+(-(C33^2)+(18*C33)-65)^0.5)&gt;=B33,(10-(-(C33^2)+(10*C33))^0.5)&lt;=B33),1,0)</f>
        <v>0</v>
      </c>
    </row>
    <row r="34" spans="1:4" x14ac:dyDescent="0.25">
      <c r="A34" s="1">
        <f t="shared" si="13"/>
        <v>32</v>
      </c>
      <c r="B34" s="3">
        <f t="shared" ca="1" si="0"/>
        <v>6.6592286243600487</v>
      </c>
      <c r="C34" s="3">
        <f t="shared" ca="1" si="1"/>
        <v>9.8473284450917866</v>
      </c>
      <c r="D34" s="11">
        <f t="shared" ca="1" si="14"/>
        <v>0</v>
      </c>
    </row>
    <row r="35" spans="1:4" x14ac:dyDescent="0.25">
      <c r="A35" s="1">
        <f t="shared" si="13"/>
        <v>33</v>
      </c>
      <c r="B35" s="3">
        <f t="shared" ca="1" si="0"/>
        <v>6.9417985798560915</v>
      </c>
      <c r="C35" s="3">
        <f t="shared" ca="1" si="1"/>
        <v>7.9593871996966836</v>
      </c>
      <c r="D35" s="11">
        <f t="shared" ca="1" si="14"/>
        <v>1</v>
      </c>
    </row>
    <row r="36" spans="1:4" x14ac:dyDescent="0.25">
      <c r="A36" s="1">
        <f t="shared" si="13"/>
        <v>34</v>
      </c>
      <c r="B36" s="3">
        <f t="shared" ca="1" si="0"/>
        <v>8.0329258066690254</v>
      </c>
      <c r="C36" s="3">
        <f t="shared" ca="1" si="1"/>
        <v>8.076415092708876</v>
      </c>
      <c r="D36" s="11">
        <f t="shared" ca="1" si="14"/>
        <v>1</v>
      </c>
    </row>
    <row r="37" spans="1:4" x14ac:dyDescent="0.25">
      <c r="A37" s="1">
        <f t="shared" si="13"/>
        <v>35</v>
      </c>
      <c r="B37" s="3">
        <f t="shared" ca="1" si="0"/>
        <v>6.5234355960637167</v>
      </c>
      <c r="C37" s="3">
        <f t="shared" ca="1" si="1"/>
        <v>9.0778092277762994</v>
      </c>
      <c r="D37" s="11">
        <f t="shared" ca="1" si="14"/>
        <v>0</v>
      </c>
    </row>
    <row r="38" spans="1:4" x14ac:dyDescent="0.25">
      <c r="A38" s="1">
        <f t="shared" si="13"/>
        <v>36</v>
      </c>
      <c r="B38" s="3">
        <f t="shared" ca="1" si="0"/>
        <v>8.8585832461133798</v>
      </c>
      <c r="C38" s="3">
        <f t="shared" ca="1" si="1"/>
        <v>8.6304116341608808</v>
      </c>
      <c r="D38" s="11">
        <f t="shared" ca="1" si="14"/>
        <v>1</v>
      </c>
    </row>
    <row r="39" spans="1:4" x14ac:dyDescent="0.25">
      <c r="A39" s="1">
        <f t="shared" si="13"/>
        <v>37</v>
      </c>
      <c r="B39" s="3">
        <f t="shared" ca="1" si="0"/>
        <v>8.2434321355043565</v>
      </c>
      <c r="C39" s="3">
        <f t="shared" ca="1" si="1"/>
        <v>7.6042057835832049</v>
      </c>
      <c r="D39" s="11">
        <f t="shared" ca="1" si="14"/>
        <v>1</v>
      </c>
    </row>
    <row r="40" spans="1:4" x14ac:dyDescent="0.25">
      <c r="A40" s="1">
        <f t="shared" si="13"/>
        <v>38</v>
      </c>
      <c r="B40" s="3">
        <f t="shared" ca="1" si="0"/>
        <v>8.8065688436705045</v>
      </c>
      <c r="C40" s="3">
        <f t="shared" ca="1" si="1"/>
        <v>6.8059891234150625</v>
      </c>
      <c r="D40" s="11">
        <f t="shared" ca="1" si="14"/>
        <v>0</v>
      </c>
    </row>
    <row r="41" spans="1:4" x14ac:dyDescent="0.25">
      <c r="A41" s="1">
        <f t="shared" si="13"/>
        <v>39</v>
      </c>
      <c r="B41" s="3">
        <f t="shared" ca="1" si="0"/>
        <v>5.9325684158721392</v>
      </c>
      <c r="C41" s="3">
        <f t="shared" ca="1" si="1"/>
        <v>8.4742524798962293</v>
      </c>
      <c r="D41" s="11">
        <f t="shared" ca="1" si="14"/>
        <v>0</v>
      </c>
    </row>
    <row r="42" spans="1:4" x14ac:dyDescent="0.25">
      <c r="A42" s="1">
        <f t="shared" si="13"/>
        <v>40</v>
      </c>
      <c r="B42" s="3">
        <f t="shared" ca="1" si="0"/>
        <v>7.4968030804301424</v>
      </c>
      <c r="C42" s="3">
        <f t="shared" ca="1" si="1"/>
        <v>5.4852494362065842</v>
      </c>
      <c r="D42" s="11">
        <f t="shared" ca="1" si="14"/>
        <v>0</v>
      </c>
    </row>
    <row r="43" spans="1:4" x14ac:dyDescent="0.25">
      <c r="A43" s="1">
        <f t="shared" si="13"/>
        <v>41</v>
      </c>
      <c r="B43" s="3">
        <f t="shared" ca="1" si="0"/>
        <v>6.2738467464927528</v>
      </c>
      <c r="C43" s="3">
        <f t="shared" ca="1" si="1"/>
        <v>9.4935554804400546</v>
      </c>
      <c r="D43" s="11">
        <f t="shared" ca="1" si="14"/>
        <v>0</v>
      </c>
    </row>
    <row r="44" spans="1:4" x14ac:dyDescent="0.25">
      <c r="A44" s="1">
        <f t="shared" si="13"/>
        <v>42</v>
      </c>
      <c r="B44" s="3">
        <f t="shared" ca="1" si="0"/>
        <v>7.2911547667249668</v>
      </c>
      <c r="C44" s="3">
        <f t="shared" ca="1" si="1"/>
        <v>6.6377988194515423</v>
      </c>
      <c r="D44" s="11">
        <f t="shared" ca="1" si="14"/>
        <v>1</v>
      </c>
    </row>
    <row r="45" spans="1:4" x14ac:dyDescent="0.25">
      <c r="A45" s="1">
        <f t="shared" si="13"/>
        <v>43</v>
      </c>
      <c r="B45" s="3">
        <f t="shared" ca="1" si="0"/>
        <v>6.2134788034619035</v>
      </c>
      <c r="C45" s="3">
        <f t="shared" ca="1" si="1"/>
        <v>8.217294114656875</v>
      </c>
      <c r="D45" s="11">
        <f t="shared" ca="1" si="14"/>
        <v>1</v>
      </c>
    </row>
    <row r="46" spans="1:4" x14ac:dyDescent="0.25">
      <c r="A46" s="1">
        <f t="shared" si="13"/>
        <v>44</v>
      </c>
      <c r="B46" s="3">
        <f t="shared" ca="1" si="0"/>
        <v>5.8762462463079217</v>
      </c>
      <c r="C46" s="3">
        <f t="shared" ca="1" si="1"/>
        <v>5.5596448334532944</v>
      </c>
      <c r="D46" s="11">
        <f t="shared" ca="1" si="14"/>
        <v>1</v>
      </c>
    </row>
    <row r="47" spans="1:4" x14ac:dyDescent="0.25">
      <c r="A47" s="1">
        <f t="shared" si="13"/>
        <v>45</v>
      </c>
      <c r="B47" s="3">
        <f t="shared" ca="1" si="0"/>
        <v>5.308568908542739</v>
      </c>
      <c r="C47" s="3">
        <f t="shared" ca="1" si="1"/>
        <v>8.8188705670643657</v>
      </c>
      <c r="D47" s="11">
        <f t="shared" ca="1" si="14"/>
        <v>0</v>
      </c>
    </row>
    <row r="48" spans="1:4" x14ac:dyDescent="0.25">
      <c r="A48" s="1">
        <f t="shared" si="13"/>
        <v>46</v>
      </c>
      <c r="B48" s="3">
        <f t="shared" ca="1" si="0"/>
        <v>7.2367140093906643</v>
      </c>
      <c r="C48" s="3">
        <f t="shared" ca="1" si="1"/>
        <v>8.0281934982681538</v>
      </c>
      <c r="D48" s="11">
        <f t="shared" ca="1" si="14"/>
        <v>1</v>
      </c>
    </row>
    <row r="49" spans="1:4" x14ac:dyDescent="0.25">
      <c r="A49" s="1">
        <f t="shared" si="13"/>
        <v>47</v>
      </c>
      <c r="B49" s="3">
        <f t="shared" ca="1" si="0"/>
        <v>7.4964939727534814</v>
      </c>
      <c r="C49" s="3">
        <f t="shared" ca="1" si="1"/>
        <v>7.0897875185223604</v>
      </c>
      <c r="D49" s="11">
        <f t="shared" ca="1" si="14"/>
        <v>1</v>
      </c>
    </row>
    <row r="50" spans="1:4" x14ac:dyDescent="0.25">
      <c r="A50" s="1">
        <f t="shared" si="13"/>
        <v>48</v>
      </c>
      <c r="B50" s="3">
        <f t="shared" ca="1" si="0"/>
        <v>6.6353372999185467</v>
      </c>
      <c r="C50" s="3">
        <f t="shared" ca="1" si="1"/>
        <v>5.0594109022978202</v>
      </c>
      <c r="D50" s="11">
        <f t="shared" ca="1" si="14"/>
        <v>0</v>
      </c>
    </row>
    <row r="51" spans="1:4" x14ac:dyDescent="0.25">
      <c r="A51" s="1">
        <f t="shared" si="13"/>
        <v>49</v>
      </c>
      <c r="B51" s="3">
        <f t="shared" ca="1" si="0"/>
        <v>7.3809630270120756</v>
      </c>
      <c r="C51" s="3">
        <f t="shared" ca="1" si="1"/>
        <v>9.8256776469198179</v>
      </c>
      <c r="D51" s="11">
        <f t="shared" ca="1" si="14"/>
        <v>0</v>
      </c>
    </row>
    <row r="52" spans="1:4" x14ac:dyDescent="0.25">
      <c r="A52" s="1">
        <f t="shared" si="13"/>
        <v>50</v>
      </c>
      <c r="B52" s="3">
        <f t="shared" ca="1" si="0"/>
        <v>7.3900214060242853</v>
      </c>
      <c r="C52" s="3">
        <f t="shared" ca="1" si="1"/>
        <v>8.5228636754139036</v>
      </c>
      <c r="D52" s="11">
        <f t="shared" ca="1" si="14"/>
        <v>1</v>
      </c>
    </row>
    <row r="53" spans="1:4" x14ac:dyDescent="0.25">
      <c r="A53" s="1">
        <f t="shared" si="13"/>
        <v>51</v>
      </c>
      <c r="B53" s="3">
        <f t="shared" ca="1" si="0"/>
        <v>5.7812800675074989</v>
      </c>
      <c r="C53" s="3">
        <f t="shared" ca="1" si="1"/>
        <v>8.2230637898810031</v>
      </c>
      <c r="D53" s="11">
        <f t="shared" ca="1" si="14"/>
        <v>0</v>
      </c>
    </row>
    <row r="54" spans="1:4" x14ac:dyDescent="0.25">
      <c r="A54" s="1">
        <f t="shared" si="13"/>
        <v>52</v>
      </c>
      <c r="B54" s="3">
        <f t="shared" ca="1" si="0"/>
        <v>6.6892638479865729</v>
      </c>
      <c r="C54" s="3">
        <f t="shared" ca="1" si="1"/>
        <v>6.627873225186387</v>
      </c>
      <c r="D54" s="11">
        <f t="shared" ca="1" si="14"/>
        <v>1</v>
      </c>
    </row>
    <row r="55" spans="1:4" x14ac:dyDescent="0.25">
      <c r="A55" s="1">
        <f t="shared" si="13"/>
        <v>53</v>
      </c>
      <c r="B55" s="3">
        <f t="shared" ca="1" si="0"/>
        <v>7.3774986350861003</v>
      </c>
      <c r="C55" s="3">
        <f t="shared" ca="1" si="1"/>
        <v>7.1826834987755639</v>
      </c>
      <c r="D55" s="11">
        <f t="shared" ca="1" si="14"/>
        <v>1</v>
      </c>
    </row>
    <row r="56" spans="1:4" x14ac:dyDescent="0.25">
      <c r="A56" s="1">
        <f t="shared" si="13"/>
        <v>54</v>
      </c>
      <c r="B56" s="3">
        <f t="shared" ca="1" si="0"/>
        <v>5.7219212818947387</v>
      </c>
      <c r="C56" s="3">
        <f t="shared" ca="1" si="1"/>
        <v>6.8028014112584625</v>
      </c>
      <c r="D56" s="11">
        <f t="shared" ca="1" si="14"/>
        <v>1</v>
      </c>
    </row>
    <row r="57" spans="1:4" x14ac:dyDescent="0.25">
      <c r="A57" s="1">
        <f t="shared" si="13"/>
        <v>55</v>
      </c>
      <c r="B57" s="3">
        <f t="shared" ca="1" si="0"/>
        <v>7.8465985636393611</v>
      </c>
      <c r="C57" s="3">
        <f t="shared" ca="1" si="1"/>
        <v>6.0854003615311925</v>
      </c>
      <c r="D57" s="11">
        <f t="shared" ca="1" si="14"/>
        <v>0</v>
      </c>
    </row>
    <row r="58" spans="1:4" x14ac:dyDescent="0.25">
      <c r="A58" s="1">
        <f t="shared" si="13"/>
        <v>56</v>
      </c>
      <c r="B58" s="3">
        <f t="shared" ca="1" si="0"/>
        <v>7.1562493578166606</v>
      </c>
      <c r="C58" s="3">
        <f t="shared" ca="1" si="1"/>
        <v>8.836169427355463</v>
      </c>
      <c r="D58" s="11">
        <f t="shared" ca="1" si="14"/>
        <v>1</v>
      </c>
    </row>
    <row r="59" spans="1:4" x14ac:dyDescent="0.25">
      <c r="A59" s="1">
        <f t="shared" si="13"/>
        <v>57</v>
      </c>
      <c r="B59" s="3">
        <f t="shared" ca="1" si="0"/>
        <v>5.8776839772829206</v>
      </c>
      <c r="C59" s="3">
        <f t="shared" ca="1" si="1"/>
        <v>6.7806948215249889</v>
      </c>
      <c r="D59" s="11">
        <f t="shared" ca="1" si="14"/>
        <v>1</v>
      </c>
    </row>
    <row r="60" spans="1:4" x14ac:dyDescent="0.25">
      <c r="A60" s="1">
        <f t="shared" si="13"/>
        <v>58</v>
      </c>
      <c r="B60" s="3">
        <f t="shared" ca="1" si="0"/>
        <v>8.9102765352638134</v>
      </c>
      <c r="C60" s="3">
        <f t="shared" ca="1" si="1"/>
        <v>6.9202966989655685</v>
      </c>
      <c r="D60" s="11">
        <f t="shared" ca="1" si="14"/>
        <v>0</v>
      </c>
    </row>
    <row r="61" spans="1:4" x14ac:dyDescent="0.25">
      <c r="A61" s="1">
        <f t="shared" si="13"/>
        <v>59</v>
      </c>
      <c r="B61" s="3">
        <f t="shared" ca="1" si="0"/>
        <v>5.8964730945066322</v>
      </c>
      <c r="C61" s="3">
        <f t="shared" ca="1" si="1"/>
        <v>6.1696576033386457</v>
      </c>
      <c r="D61" s="11">
        <f t="shared" ca="1" si="14"/>
        <v>1</v>
      </c>
    </row>
    <row r="62" spans="1:4" x14ac:dyDescent="0.25">
      <c r="A62" s="1">
        <f t="shared" si="13"/>
        <v>60</v>
      </c>
      <c r="B62" s="3">
        <f t="shared" ca="1" si="0"/>
        <v>5.0507201231758394</v>
      </c>
      <c r="C62" s="3">
        <f t="shared" ca="1" si="1"/>
        <v>7.7754027167925877</v>
      </c>
      <c r="D62" s="11">
        <f t="shared" ca="1" si="14"/>
        <v>0</v>
      </c>
    </row>
    <row r="63" spans="1:4" x14ac:dyDescent="0.25">
      <c r="A63" s="1">
        <f t="shared" si="13"/>
        <v>61</v>
      </c>
      <c r="B63" s="3">
        <f t="shared" ca="1" si="0"/>
        <v>6.4808072508037515</v>
      </c>
      <c r="C63" s="3">
        <f t="shared" ca="1" si="1"/>
        <v>6.7737247745679774</v>
      </c>
      <c r="D63" s="11">
        <f t="shared" ca="1" si="14"/>
        <v>1</v>
      </c>
    </row>
    <row r="64" spans="1:4" x14ac:dyDescent="0.25">
      <c r="A64" s="1">
        <f t="shared" si="13"/>
        <v>62</v>
      </c>
      <c r="B64" s="3">
        <f t="shared" ca="1" si="0"/>
        <v>6.501004853567423</v>
      </c>
      <c r="C64" s="3">
        <f t="shared" ca="1" si="1"/>
        <v>6.1185145819437476</v>
      </c>
      <c r="D64" s="11">
        <f t="shared" ca="1" si="14"/>
        <v>1</v>
      </c>
    </row>
    <row r="65" spans="1:4" x14ac:dyDescent="0.25">
      <c r="A65" s="1">
        <f t="shared" si="13"/>
        <v>63</v>
      </c>
      <c r="B65" s="3">
        <f t="shared" ca="1" si="0"/>
        <v>5.0068168969478553</v>
      </c>
      <c r="C65" s="3">
        <f t="shared" ca="1" si="1"/>
        <v>5.1524617365886671</v>
      </c>
      <c r="D65" s="11">
        <f t="shared" ca="1" si="14"/>
        <v>1</v>
      </c>
    </row>
    <row r="66" spans="1:4" x14ac:dyDescent="0.25">
      <c r="A66" s="1">
        <f t="shared" si="13"/>
        <v>64</v>
      </c>
      <c r="B66" s="3">
        <f t="shared" ca="1" si="0"/>
        <v>7.5650461248050007</v>
      </c>
      <c r="C66" s="3">
        <f t="shared" ca="1" si="1"/>
        <v>9.5513681113674185</v>
      </c>
      <c r="D66" s="11">
        <f t="shared" ca="1" si="14"/>
        <v>0</v>
      </c>
    </row>
    <row r="67" spans="1:4" x14ac:dyDescent="0.25">
      <c r="A67" s="1">
        <f t="shared" si="13"/>
        <v>65</v>
      </c>
      <c r="B67" s="3">
        <f t="shared" ca="1" si="0"/>
        <v>5.0820096560598618</v>
      </c>
      <c r="C67" s="3">
        <f t="shared" ca="1" si="1"/>
        <v>7.7575213745805041</v>
      </c>
      <c r="D67" s="11">
        <f t="shared" ca="1" si="14"/>
        <v>0</v>
      </c>
    </row>
    <row r="68" spans="1:4" x14ac:dyDescent="0.25">
      <c r="A68" s="1">
        <f t="shared" si="13"/>
        <v>66</v>
      </c>
      <c r="B68" s="3">
        <f t="shared" ref="B68:B131" ca="1" si="15">(9-5)*RAND()+(5)</f>
        <v>8.3151432808904282</v>
      </c>
      <c r="C68" s="3">
        <f t="shared" ref="C68:C131" ca="1" si="16">(10-5)*RAND()+(5)</f>
        <v>8.3939165190466927</v>
      </c>
      <c r="D68" s="11">
        <f t="shared" ca="1" si="14"/>
        <v>1</v>
      </c>
    </row>
    <row r="69" spans="1:4" x14ac:dyDescent="0.25">
      <c r="A69" s="1">
        <f t="shared" si="13"/>
        <v>67</v>
      </c>
      <c r="B69" s="3">
        <f t="shared" ca="1" si="15"/>
        <v>7.0242327967247267</v>
      </c>
      <c r="C69" s="3">
        <f t="shared" ca="1" si="16"/>
        <v>6.2393822868605753</v>
      </c>
      <c r="D69" s="11">
        <f t="shared" ca="1" si="14"/>
        <v>1</v>
      </c>
    </row>
    <row r="70" spans="1:4" x14ac:dyDescent="0.25">
      <c r="A70" s="1">
        <f t="shared" si="13"/>
        <v>68</v>
      </c>
      <c r="B70" s="3">
        <f t="shared" ca="1" si="15"/>
        <v>8.9246120568035803</v>
      </c>
      <c r="C70" s="3">
        <f t="shared" ca="1" si="16"/>
        <v>6.9915531230964412</v>
      </c>
      <c r="D70" s="11">
        <f t="shared" ca="1" si="14"/>
        <v>0</v>
      </c>
    </row>
    <row r="71" spans="1:4" x14ac:dyDescent="0.25">
      <c r="A71" s="1">
        <f t="shared" si="13"/>
        <v>69</v>
      </c>
      <c r="B71" s="3">
        <f t="shared" ca="1" si="15"/>
        <v>8.8845512208298754</v>
      </c>
      <c r="C71" s="3">
        <f t="shared" ca="1" si="16"/>
        <v>5.1738114877538859</v>
      </c>
      <c r="D71" s="11">
        <f t="shared" ca="1" si="14"/>
        <v>0</v>
      </c>
    </row>
    <row r="72" spans="1:4" x14ac:dyDescent="0.25">
      <c r="A72" s="1">
        <f t="shared" si="13"/>
        <v>70</v>
      </c>
      <c r="B72" s="3">
        <f t="shared" ca="1" si="15"/>
        <v>5.8318618206185047</v>
      </c>
      <c r="C72" s="3">
        <f t="shared" ca="1" si="16"/>
        <v>9.4469295063190817</v>
      </c>
      <c r="D72" s="11">
        <f t="shared" ca="1" si="14"/>
        <v>0</v>
      </c>
    </row>
    <row r="73" spans="1:4" x14ac:dyDescent="0.25">
      <c r="A73" s="1">
        <f t="shared" si="13"/>
        <v>71</v>
      </c>
      <c r="B73" s="3">
        <f t="shared" ca="1" si="15"/>
        <v>6.2734542331034078</v>
      </c>
      <c r="C73" s="3">
        <f t="shared" ca="1" si="16"/>
        <v>7.893605382023102</v>
      </c>
      <c r="D73" s="11">
        <f t="shared" ca="1" si="14"/>
        <v>1</v>
      </c>
    </row>
    <row r="74" spans="1:4" x14ac:dyDescent="0.25">
      <c r="A74" s="1">
        <f t="shared" si="13"/>
        <v>72</v>
      </c>
      <c r="B74" s="3">
        <f t="shared" ca="1" si="15"/>
        <v>5.9700185767253924</v>
      </c>
      <c r="C74" s="3">
        <f t="shared" ca="1" si="16"/>
        <v>8.6229512426406352</v>
      </c>
      <c r="D74" s="11">
        <f t="shared" ca="1" si="14"/>
        <v>0</v>
      </c>
    </row>
    <row r="75" spans="1:4" x14ac:dyDescent="0.25">
      <c r="A75" s="1">
        <f t="shared" si="13"/>
        <v>73</v>
      </c>
      <c r="B75" s="3">
        <f t="shared" ca="1" si="15"/>
        <v>6.088338920415481</v>
      </c>
      <c r="C75" s="3">
        <f t="shared" ca="1" si="16"/>
        <v>6.97387439523159</v>
      </c>
      <c r="D75" s="11">
        <f t="shared" ca="1" si="14"/>
        <v>1</v>
      </c>
    </row>
    <row r="76" spans="1:4" x14ac:dyDescent="0.25">
      <c r="A76" s="1">
        <f t="shared" si="13"/>
        <v>74</v>
      </c>
      <c r="B76" s="3">
        <f t="shared" ca="1" si="15"/>
        <v>7.3940355964161952</v>
      </c>
      <c r="C76" s="3">
        <f t="shared" ca="1" si="16"/>
        <v>9.0213952279729313</v>
      </c>
      <c r="D76" s="11">
        <f t="shared" ca="1" si="14"/>
        <v>1</v>
      </c>
    </row>
    <row r="77" spans="1:4" x14ac:dyDescent="0.25">
      <c r="A77" s="1">
        <f t="shared" si="13"/>
        <v>75</v>
      </c>
      <c r="B77" s="3">
        <f t="shared" ca="1" si="15"/>
        <v>7.5206959997730367</v>
      </c>
      <c r="C77" s="3">
        <f t="shared" ca="1" si="16"/>
        <v>6.6397228509457413</v>
      </c>
      <c r="D77" s="11">
        <f t="shared" ca="1" si="14"/>
        <v>1</v>
      </c>
    </row>
    <row r="78" spans="1:4" x14ac:dyDescent="0.25">
      <c r="A78" s="1">
        <f t="shared" si="13"/>
        <v>76</v>
      </c>
      <c r="B78" s="3">
        <f t="shared" ca="1" si="15"/>
        <v>8.6554211836371504</v>
      </c>
      <c r="C78" s="3">
        <f t="shared" ca="1" si="16"/>
        <v>6.1417463231183493</v>
      </c>
      <c r="D78" s="11">
        <f t="shared" ca="1" si="14"/>
        <v>0</v>
      </c>
    </row>
    <row r="79" spans="1:4" x14ac:dyDescent="0.25">
      <c r="A79" s="1">
        <f t="shared" si="13"/>
        <v>77</v>
      </c>
      <c r="B79" s="3">
        <f t="shared" ca="1" si="15"/>
        <v>7.172735279767501</v>
      </c>
      <c r="C79" s="3">
        <f t="shared" ca="1" si="16"/>
        <v>5.3708882207613904</v>
      </c>
      <c r="D79" s="11">
        <f t="shared" ca="1" si="14"/>
        <v>0</v>
      </c>
    </row>
    <row r="80" spans="1:4" x14ac:dyDescent="0.25">
      <c r="A80" s="1">
        <f t="shared" si="13"/>
        <v>78</v>
      </c>
      <c r="B80" s="3">
        <f t="shared" ca="1" si="15"/>
        <v>6.789255388015798</v>
      </c>
      <c r="C80" s="3">
        <f t="shared" ca="1" si="16"/>
        <v>6.9910180713360415</v>
      </c>
      <c r="D80" s="11">
        <f t="shared" ca="1" si="14"/>
        <v>1</v>
      </c>
    </row>
    <row r="81" spans="1:4" x14ac:dyDescent="0.25">
      <c r="A81" s="1">
        <f t="shared" si="13"/>
        <v>79</v>
      </c>
      <c r="B81" s="3">
        <f t="shared" ca="1" si="15"/>
        <v>6.6426654130666778</v>
      </c>
      <c r="C81" s="3">
        <f t="shared" ca="1" si="16"/>
        <v>7.6071643342503483</v>
      </c>
      <c r="D81" s="11">
        <f t="shared" ca="1" si="14"/>
        <v>1</v>
      </c>
    </row>
    <row r="82" spans="1:4" x14ac:dyDescent="0.25">
      <c r="A82" s="1">
        <f t="shared" si="13"/>
        <v>80</v>
      </c>
      <c r="B82" s="3">
        <f t="shared" ca="1" si="15"/>
        <v>6.9605739533576205</v>
      </c>
      <c r="C82" s="3">
        <f t="shared" ca="1" si="16"/>
        <v>9.3110367019620348</v>
      </c>
      <c r="D82" s="11">
        <f t="shared" ca="1" si="14"/>
        <v>0</v>
      </c>
    </row>
    <row r="83" spans="1:4" x14ac:dyDescent="0.25">
      <c r="A83" s="1">
        <f t="shared" si="13"/>
        <v>81</v>
      </c>
      <c r="B83" s="3">
        <f t="shared" ca="1" si="15"/>
        <v>6.5815335844442178</v>
      </c>
      <c r="C83" s="3">
        <f t="shared" ca="1" si="16"/>
        <v>6.9001655715333143</v>
      </c>
      <c r="D83" s="11">
        <f t="shared" ca="1" si="14"/>
        <v>1</v>
      </c>
    </row>
    <row r="84" spans="1:4" x14ac:dyDescent="0.25">
      <c r="A84" s="1">
        <f t="shared" si="13"/>
        <v>82</v>
      </c>
      <c r="B84" s="3">
        <f t="shared" ca="1" si="15"/>
        <v>8.0020352982295933</v>
      </c>
      <c r="C84" s="3">
        <f t="shared" ca="1" si="16"/>
        <v>6.780206230258262</v>
      </c>
      <c r="D84" s="11">
        <f t="shared" ca="1" si="14"/>
        <v>1</v>
      </c>
    </row>
    <row r="85" spans="1:4" x14ac:dyDescent="0.25">
      <c r="A85" s="1">
        <f t="shared" si="13"/>
        <v>83</v>
      </c>
      <c r="B85" s="3">
        <f t="shared" ca="1" si="15"/>
        <v>5.3330914620923284</v>
      </c>
      <c r="C85" s="3">
        <f t="shared" ca="1" si="16"/>
        <v>8.7757752406472793</v>
      </c>
      <c r="D85" s="11">
        <f t="shared" ca="1" si="14"/>
        <v>0</v>
      </c>
    </row>
    <row r="86" spans="1:4" x14ac:dyDescent="0.25">
      <c r="A86" s="1">
        <f t="shared" si="13"/>
        <v>84</v>
      </c>
      <c r="B86" s="3">
        <f t="shared" ca="1" si="15"/>
        <v>6.9301266031896427</v>
      </c>
      <c r="C86" s="3">
        <f t="shared" ca="1" si="16"/>
        <v>7.7245046365975867</v>
      </c>
      <c r="D86" s="11">
        <f t="shared" ca="1" si="14"/>
        <v>1</v>
      </c>
    </row>
    <row r="87" spans="1:4" x14ac:dyDescent="0.25">
      <c r="A87" s="1">
        <f t="shared" si="13"/>
        <v>85</v>
      </c>
      <c r="B87" s="3">
        <f t="shared" ca="1" si="15"/>
        <v>7.6238108108562646</v>
      </c>
      <c r="C87" s="3">
        <f t="shared" ca="1" si="16"/>
        <v>5.4338647011985906</v>
      </c>
      <c r="D87" s="11">
        <f t="shared" ca="1" si="14"/>
        <v>0</v>
      </c>
    </row>
    <row r="88" spans="1:4" x14ac:dyDescent="0.25">
      <c r="A88" s="1">
        <f t="shared" si="13"/>
        <v>86</v>
      </c>
      <c r="B88" s="3">
        <f t="shared" ca="1" si="15"/>
        <v>7.9170746682597706</v>
      </c>
      <c r="C88" s="3">
        <f t="shared" ca="1" si="16"/>
        <v>6.4703298598868795</v>
      </c>
      <c r="D88" s="11">
        <f t="shared" ca="1" si="14"/>
        <v>1</v>
      </c>
    </row>
    <row r="89" spans="1:4" x14ac:dyDescent="0.25">
      <c r="A89" s="1">
        <f t="shared" si="13"/>
        <v>87</v>
      </c>
      <c r="B89" s="3">
        <f t="shared" ca="1" si="15"/>
        <v>7.0304866233488994</v>
      </c>
      <c r="C89" s="3">
        <f t="shared" ca="1" si="16"/>
        <v>5.6862642997516062</v>
      </c>
      <c r="D89" s="11">
        <f t="shared" ca="1" si="14"/>
        <v>1</v>
      </c>
    </row>
    <row r="90" spans="1:4" x14ac:dyDescent="0.25">
      <c r="A90" s="1">
        <f t="shared" si="13"/>
        <v>88</v>
      </c>
      <c r="B90" s="3">
        <f t="shared" ca="1" si="15"/>
        <v>7.5481753723952183</v>
      </c>
      <c r="C90" s="3">
        <f t="shared" ca="1" si="16"/>
        <v>6.6607054810242916</v>
      </c>
      <c r="D90" s="11">
        <f t="shared" ca="1" si="14"/>
        <v>1</v>
      </c>
    </row>
    <row r="91" spans="1:4" x14ac:dyDescent="0.25">
      <c r="A91" s="1">
        <f t="shared" si="13"/>
        <v>89</v>
      </c>
      <c r="B91" s="3">
        <f t="shared" ca="1" si="15"/>
        <v>5.6000450771273584</v>
      </c>
      <c r="C91" s="3">
        <f t="shared" ca="1" si="16"/>
        <v>6.7463589157082469</v>
      </c>
      <c r="D91" s="11">
        <f t="shared" ca="1" si="14"/>
        <v>1</v>
      </c>
    </row>
    <row r="92" spans="1:4" x14ac:dyDescent="0.25">
      <c r="A92" s="1">
        <f t="shared" si="13"/>
        <v>90</v>
      </c>
      <c r="B92" s="3">
        <f t="shared" ca="1" si="15"/>
        <v>6.2042850637140479</v>
      </c>
      <c r="C92" s="3">
        <f t="shared" ca="1" si="16"/>
        <v>6.2784673215071081</v>
      </c>
      <c r="D92" s="11">
        <f t="shared" ca="1" si="14"/>
        <v>1</v>
      </c>
    </row>
    <row r="93" spans="1:4" x14ac:dyDescent="0.25">
      <c r="A93" s="1">
        <f t="shared" si="13"/>
        <v>91</v>
      </c>
      <c r="B93" s="3">
        <f t="shared" ca="1" si="15"/>
        <v>6.5059807928823306</v>
      </c>
      <c r="C93" s="3">
        <f t="shared" ca="1" si="16"/>
        <v>7.5957177431550527</v>
      </c>
      <c r="D93" s="11">
        <f t="shared" ca="1" si="14"/>
        <v>1</v>
      </c>
    </row>
    <row r="94" spans="1:4" x14ac:dyDescent="0.25">
      <c r="A94" s="1">
        <f t="shared" si="13"/>
        <v>92</v>
      </c>
      <c r="B94" s="3">
        <f t="shared" ca="1" si="15"/>
        <v>7.6584372147866304</v>
      </c>
      <c r="C94" s="3">
        <f t="shared" ca="1" si="16"/>
        <v>7.5380451746158332</v>
      </c>
      <c r="D94" s="11">
        <f t="shared" ca="1" si="14"/>
        <v>1</v>
      </c>
    </row>
    <row r="95" spans="1:4" x14ac:dyDescent="0.25">
      <c r="A95" s="1">
        <f t="shared" si="13"/>
        <v>93</v>
      </c>
      <c r="B95" s="3">
        <f t="shared" ca="1" si="15"/>
        <v>8.6459939686416813</v>
      </c>
      <c r="C95" s="3">
        <f t="shared" ca="1" si="16"/>
        <v>6.7033754210813612</v>
      </c>
      <c r="D95" s="11">
        <f t="shared" ca="1" si="14"/>
        <v>0</v>
      </c>
    </row>
    <row r="96" spans="1:4" x14ac:dyDescent="0.25">
      <c r="A96" s="1">
        <f t="shared" si="13"/>
        <v>94</v>
      </c>
      <c r="B96" s="3">
        <f t="shared" ca="1" si="15"/>
        <v>8.8873683405296191</v>
      </c>
      <c r="C96" s="3">
        <f t="shared" ca="1" si="16"/>
        <v>6.932490919273242</v>
      </c>
      <c r="D96" s="11">
        <f t="shared" ca="1" si="14"/>
        <v>0</v>
      </c>
    </row>
    <row r="97" spans="1:4" x14ac:dyDescent="0.25">
      <c r="A97" s="1">
        <f t="shared" ref="A97:A160" si="17">A96+1</f>
        <v>95</v>
      </c>
      <c r="B97" s="3">
        <f t="shared" ca="1" si="15"/>
        <v>8.2471945376126605</v>
      </c>
      <c r="C97" s="3">
        <f t="shared" ca="1" si="16"/>
        <v>7.6830540780952603</v>
      </c>
      <c r="D97" s="11">
        <f t="shared" ref="D97:D160" ca="1" si="18">IF(AND((5+(-(C97^2)+(18*C97)-65)^0.5)&gt;=B97,(10-(-(C97^2)+(10*C97))^0.5)&lt;=B97),1,0)</f>
        <v>1</v>
      </c>
    </row>
    <row r="98" spans="1:4" x14ac:dyDescent="0.25">
      <c r="A98" s="1">
        <f t="shared" si="17"/>
        <v>96</v>
      </c>
      <c r="B98" s="3">
        <f t="shared" ca="1" si="15"/>
        <v>7.7234509012001791</v>
      </c>
      <c r="C98" s="3">
        <f t="shared" ca="1" si="16"/>
        <v>7.9026802465391297</v>
      </c>
      <c r="D98" s="11">
        <f t="shared" ca="1" si="18"/>
        <v>1</v>
      </c>
    </row>
    <row r="99" spans="1:4" x14ac:dyDescent="0.25">
      <c r="A99" s="1">
        <f t="shared" si="17"/>
        <v>97</v>
      </c>
      <c r="B99" s="3">
        <f t="shared" ca="1" si="15"/>
        <v>6.4180963618262385</v>
      </c>
      <c r="C99" s="3">
        <f t="shared" ca="1" si="16"/>
        <v>5.5765680876689556</v>
      </c>
      <c r="D99" s="11">
        <f t="shared" ca="1" si="18"/>
        <v>1</v>
      </c>
    </row>
    <row r="100" spans="1:4" x14ac:dyDescent="0.25">
      <c r="A100" s="1">
        <f t="shared" si="17"/>
        <v>98</v>
      </c>
      <c r="B100" s="3">
        <f t="shared" ca="1" si="15"/>
        <v>7.5948900335896372</v>
      </c>
      <c r="C100" s="3">
        <f t="shared" ca="1" si="16"/>
        <v>5.2021304439701224</v>
      </c>
      <c r="D100" s="11">
        <f t="shared" ca="1" si="18"/>
        <v>0</v>
      </c>
    </row>
    <row r="101" spans="1:4" x14ac:dyDescent="0.25">
      <c r="A101" s="1">
        <f t="shared" si="17"/>
        <v>99</v>
      </c>
      <c r="B101" s="3">
        <f t="shared" ca="1" si="15"/>
        <v>8.3055859095978715</v>
      </c>
      <c r="C101" s="3">
        <f t="shared" ca="1" si="16"/>
        <v>9.9423046633551824</v>
      </c>
      <c r="D101" s="11">
        <f t="shared" ca="1" si="18"/>
        <v>0</v>
      </c>
    </row>
    <row r="102" spans="1:4" x14ac:dyDescent="0.25">
      <c r="A102" s="1">
        <f t="shared" si="17"/>
        <v>100</v>
      </c>
      <c r="B102" s="3">
        <f t="shared" ca="1" si="15"/>
        <v>5.893081914742087</v>
      </c>
      <c r="C102" s="3">
        <f t="shared" ca="1" si="16"/>
        <v>9.8694745078138801</v>
      </c>
      <c r="D102" s="11">
        <f t="shared" ca="1" si="18"/>
        <v>0</v>
      </c>
    </row>
    <row r="103" spans="1:4" x14ac:dyDescent="0.25">
      <c r="A103" s="1">
        <f t="shared" si="17"/>
        <v>101</v>
      </c>
      <c r="B103" s="3">
        <f t="shared" ca="1" si="15"/>
        <v>6.886813048185183</v>
      </c>
      <c r="C103" s="3">
        <f t="shared" ca="1" si="16"/>
        <v>5.197629978609946</v>
      </c>
      <c r="D103" s="11">
        <f t="shared" ca="1" si="18"/>
        <v>0</v>
      </c>
    </row>
    <row r="104" spans="1:4" x14ac:dyDescent="0.25">
      <c r="A104" s="1">
        <f t="shared" si="17"/>
        <v>102</v>
      </c>
      <c r="B104" s="3">
        <f t="shared" ca="1" si="15"/>
        <v>7.5714042573579263</v>
      </c>
      <c r="C104" s="3">
        <f t="shared" ca="1" si="16"/>
        <v>9.5665671458355312</v>
      </c>
      <c r="D104" s="11">
        <f t="shared" ca="1" si="18"/>
        <v>0</v>
      </c>
    </row>
    <row r="105" spans="1:4" x14ac:dyDescent="0.25">
      <c r="A105" s="1">
        <f t="shared" si="17"/>
        <v>103</v>
      </c>
      <c r="B105" s="3">
        <f t="shared" ca="1" si="15"/>
        <v>6.5894584522363839</v>
      </c>
      <c r="C105" s="3">
        <f t="shared" ca="1" si="16"/>
        <v>5.7601139721026726</v>
      </c>
      <c r="D105" s="11">
        <f t="shared" ca="1" si="18"/>
        <v>1</v>
      </c>
    </row>
    <row r="106" spans="1:4" x14ac:dyDescent="0.25">
      <c r="A106" s="1">
        <f t="shared" si="17"/>
        <v>104</v>
      </c>
      <c r="B106" s="3">
        <f t="shared" ca="1" si="15"/>
        <v>7.9801793449605869</v>
      </c>
      <c r="C106" s="3">
        <f t="shared" ca="1" si="16"/>
        <v>6.9902358672412621</v>
      </c>
      <c r="D106" s="11">
        <f t="shared" ca="1" si="18"/>
        <v>1</v>
      </c>
    </row>
    <row r="107" spans="1:4" x14ac:dyDescent="0.25">
      <c r="A107" s="1">
        <f t="shared" si="17"/>
        <v>105</v>
      </c>
      <c r="B107" s="3">
        <f t="shared" ca="1" si="15"/>
        <v>6.6818225978073844</v>
      </c>
      <c r="C107" s="3">
        <f t="shared" ca="1" si="16"/>
        <v>5.0855282633000627</v>
      </c>
      <c r="D107" s="11">
        <f t="shared" ca="1" si="18"/>
        <v>0</v>
      </c>
    </row>
    <row r="108" spans="1:4" x14ac:dyDescent="0.25">
      <c r="A108" s="1">
        <f t="shared" si="17"/>
        <v>106</v>
      </c>
      <c r="B108" s="3">
        <f t="shared" ca="1" si="15"/>
        <v>6.9488686426452526</v>
      </c>
      <c r="C108" s="3">
        <f t="shared" ca="1" si="16"/>
        <v>5.7420010900906391</v>
      </c>
      <c r="D108" s="11">
        <f t="shared" ca="1" si="18"/>
        <v>1</v>
      </c>
    </row>
    <row r="109" spans="1:4" x14ac:dyDescent="0.25">
      <c r="A109" s="1">
        <f t="shared" si="17"/>
        <v>107</v>
      </c>
      <c r="B109" s="3">
        <f t="shared" ca="1" si="15"/>
        <v>5.9030223328614522</v>
      </c>
      <c r="C109" s="3">
        <f t="shared" ca="1" si="16"/>
        <v>6.9821373476284734</v>
      </c>
      <c r="D109" s="11">
        <f t="shared" ca="1" si="18"/>
        <v>1</v>
      </c>
    </row>
    <row r="110" spans="1:4" x14ac:dyDescent="0.25">
      <c r="A110" s="1">
        <f t="shared" si="17"/>
        <v>108</v>
      </c>
      <c r="B110" s="3">
        <f t="shared" ca="1" si="15"/>
        <v>5.1119216043965405</v>
      </c>
      <c r="C110" s="3">
        <f t="shared" ca="1" si="16"/>
        <v>7.8351285610729615</v>
      </c>
      <c r="D110" s="11">
        <f t="shared" ca="1" si="18"/>
        <v>0</v>
      </c>
    </row>
    <row r="111" spans="1:4" x14ac:dyDescent="0.25">
      <c r="A111" s="1">
        <f t="shared" si="17"/>
        <v>109</v>
      </c>
      <c r="B111" s="3">
        <f t="shared" ca="1" si="15"/>
        <v>5.7968118188663613</v>
      </c>
      <c r="C111" s="3">
        <f t="shared" ca="1" si="16"/>
        <v>5.2562899582942846</v>
      </c>
      <c r="D111" s="11">
        <f t="shared" ca="1" si="18"/>
        <v>1</v>
      </c>
    </row>
    <row r="112" spans="1:4" x14ac:dyDescent="0.25">
      <c r="A112" s="1">
        <f t="shared" si="17"/>
        <v>110</v>
      </c>
      <c r="B112" s="3">
        <f t="shared" ca="1" si="15"/>
        <v>5.3764629994844846</v>
      </c>
      <c r="C112" s="3">
        <f t="shared" ca="1" si="16"/>
        <v>9.8703522244404969</v>
      </c>
      <c r="D112" s="11">
        <f t="shared" ca="1" si="18"/>
        <v>0</v>
      </c>
    </row>
    <row r="113" spans="1:4" x14ac:dyDescent="0.25">
      <c r="A113" s="1">
        <f t="shared" si="17"/>
        <v>111</v>
      </c>
      <c r="B113" s="3">
        <f t="shared" ca="1" si="15"/>
        <v>6.149938503575461</v>
      </c>
      <c r="C113" s="3">
        <f t="shared" ca="1" si="16"/>
        <v>7.0851372352175126</v>
      </c>
      <c r="D113" s="11">
        <f t="shared" ca="1" si="18"/>
        <v>1</v>
      </c>
    </row>
    <row r="114" spans="1:4" x14ac:dyDescent="0.25">
      <c r="A114" s="1">
        <f t="shared" si="17"/>
        <v>112</v>
      </c>
      <c r="B114" s="3">
        <f t="shared" ca="1" si="15"/>
        <v>8.0402441784647287</v>
      </c>
      <c r="C114" s="3">
        <f t="shared" ca="1" si="16"/>
        <v>6.6969570848232696</v>
      </c>
      <c r="D114" s="11">
        <f t="shared" ca="1" si="18"/>
        <v>1</v>
      </c>
    </row>
    <row r="115" spans="1:4" x14ac:dyDescent="0.25">
      <c r="A115" s="1">
        <f t="shared" si="17"/>
        <v>113</v>
      </c>
      <c r="B115" s="3">
        <f t="shared" ca="1" si="15"/>
        <v>7.1403184497442513</v>
      </c>
      <c r="C115" s="3">
        <f t="shared" ca="1" si="16"/>
        <v>8.5240834417967193</v>
      </c>
      <c r="D115" s="11">
        <f t="shared" ca="1" si="18"/>
        <v>1</v>
      </c>
    </row>
    <row r="116" spans="1:4" x14ac:dyDescent="0.25">
      <c r="A116" s="1">
        <f t="shared" si="17"/>
        <v>114</v>
      </c>
      <c r="B116" s="3">
        <f t="shared" ca="1" si="15"/>
        <v>5.4696137462419294</v>
      </c>
      <c r="C116" s="3">
        <f t="shared" ca="1" si="16"/>
        <v>6.8319529297340331</v>
      </c>
      <c r="D116" s="11">
        <f t="shared" ca="1" si="18"/>
        <v>1</v>
      </c>
    </row>
    <row r="117" spans="1:4" x14ac:dyDescent="0.25">
      <c r="A117" s="1">
        <f t="shared" si="17"/>
        <v>115</v>
      </c>
      <c r="B117" s="3">
        <f t="shared" ca="1" si="15"/>
        <v>5.2814609655632729</v>
      </c>
      <c r="C117" s="3">
        <f t="shared" ca="1" si="16"/>
        <v>8.7920031371592309</v>
      </c>
      <c r="D117" s="11">
        <f t="shared" ca="1" si="18"/>
        <v>0</v>
      </c>
    </row>
    <row r="118" spans="1:4" x14ac:dyDescent="0.25">
      <c r="A118" s="1">
        <f t="shared" si="17"/>
        <v>116</v>
      </c>
      <c r="B118" s="3">
        <f t="shared" ca="1" si="15"/>
        <v>6.3026875448391397</v>
      </c>
      <c r="C118" s="3">
        <f t="shared" ca="1" si="16"/>
        <v>9.5705716878003617</v>
      </c>
      <c r="D118" s="11">
        <f t="shared" ca="1" si="18"/>
        <v>0</v>
      </c>
    </row>
    <row r="119" spans="1:4" x14ac:dyDescent="0.25">
      <c r="A119" s="1">
        <f t="shared" si="17"/>
        <v>117</v>
      </c>
      <c r="B119" s="3">
        <f t="shared" ca="1" si="15"/>
        <v>7.3304470223372977</v>
      </c>
      <c r="C119" s="3">
        <f t="shared" ca="1" si="16"/>
        <v>5.6424173564604629</v>
      </c>
      <c r="D119" s="11">
        <f t="shared" ca="1" si="18"/>
        <v>0</v>
      </c>
    </row>
    <row r="120" spans="1:4" x14ac:dyDescent="0.25">
      <c r="A120" s="1">
        <f t="shared" si="17"/>
        <v>118</v>
      </c>
      <c r="B120" s="3">
        <f t="shared" ca="1" si="15"/>
        <v>7.5699683649014453</v>
      </c>
      <c r="C120" s="3">
        <f t="shared" ca="1" si="16"/>
        <v>5.4911731348919615</v>
      </c>
      <c r="D120" s="11">
        <f t="shared" ca="1" si="18"/>
        <v>0</v>
      </c>
    </row>
    <row r="121" spans="1:4" x14ac:dyDescent="0.25">
      <c r="A121" s="1">
        <f t="shared" si="17"/>
        <v>119</v>
      </c>
      <c r="B121" s="3">
        <f t="shared" ca="1" si="15"/>
        <v>5.1337344941660294</v>
      </c>
      <c r="C121" s="3">
        <f t="shared" ca="1" si="16"/>
        <v>5.1506689111355195</v>
      </c>
      <c r="D121" s="11">
        <f t="shared" ca="1" si="18"/>
        <v>1</v>
      </c>
    </row>
    <row r="122" spans="1:4" x14ac:dyDescent="0.25">
      <c r="A122" s="1">
        <f t="shared" si="17"/>
        <v>120</v>
      </c>
      <c r="B122" s="3">
        <f t="shared" ca="1" si="15"/>
        <v>8.9933073180283909</v>
      </c>
      <c r="C122" s="3">
        <f t="shared" ca="1" si="16"/>
        <v>9.426374246928388</v>
      </c>
      <c r="D122" s="11">
        <f t="shared" ca="1" si="18"/>
        <v>0</v>
      </c>
    </row>
    <row r="123" spans="1:4" x14ac:dyDescent="0.25">
      <c r="A123" s="1">
        <f t="shared" si="17"/>
        <v>121</v>
      </c>
      <c r="B123" s="3">
        <f t="shared" ca="1" si="15"/>
        <v>6.2036339472819186</v>
      </c>
      <c r="C123" s="3">
        <f t="shared" ca="1" si="16"/>
        <v>5.1612438973653738</v>
      </c>
      <c r="D123" s="11">
        <f t="shared" ca="1" si="18"/>
        <v>0</v>
      </c>
    </row>
    <row r="124" spans="1:4" x14ac:dyDescent="0.25">
      <c r="A124" s="1">
        <f t="shared" si="17"/>
        <v>122</v>
      </c>
      <c r="B124" s="3">
        <f t="shared" ca="1" si="15"/>
        <v>8.2325794623541384</v>
      </c>
      <c r="C124" s="3">
        <f t="shared" ca="1" si="16"/>
        <v>9.3828141133388598</v>
      </c>
      <c r="D124" s="11">
        <f t="shared" ca="1" si="18"/>
        <v>1</v>
      </c>
    </row>
    <row r="125" spans="1:4" x14ac:dyDescent="0.25">
      <c r="A125" s="1">
        <f t="shared" si="17"/>
        <v>123</v>
      </c>
      <c r="B125" s="3">
        <f t="shared" ca="1" si="15"/>
        <v>8.7121498441335259</v>
      </c>
      <c r="C125" s="3">
        <f t="shared" ca="1" si="16"/>
        <v>8.647955328303091</v>
      </c>
      <c r="D125" s="11">
        <f t="shared" ca="1" si="18"/>
        <v>1</v>
      </c>
    </row>
    <row r="126" spans="1:4" x14ac:dyDescent="0.25">
      <c r="A126" s="1">
        <f t="shared" si="17"/>
        <v>124</v>
      </c>
      <c r="B126" s="3">
        <f t="shared" ca="1" si="15"/>
        <v>8.1769557060039482</v>
      </c>
      <c r="C126" s="3">
        <f t="shared" ca="1" si="16"/>
        <v>7.7498589487222755</v>
      </c>
      <c r="D126" s="11">
        <f t="shared" ca="1" si="18"/>
        <v>1</v>
      </c>
    </row>
    <row r="127" spans="1:4" x14ac:dyDescent="0.25">
      <c r="A127" s="1">
        <f t="shared" si="17"/>
        <v>125</v>
      </c>
      <c r="B127" s="3">
        <f t="shared" ca="1" si="15"/>
        <v>7.1322640870580543</v>
      </c>
      <c r="C127" s="3">
        <f t="shared" ca="1" si="16"/>
        <v>6.5835372196890338</v>
      </c>
      <c r="D127" s="11">
        <f t="shared" ca="1" si="18"/>
        <v>1</v>
      </c>
    </row>
    <row r="128" spans="1:4" x14ac:dyDescent="0.25">
      <c r="A128" s="1">
        <f t="shared" si="17"/>
        <v>126</v>
      </c>
      <c r="B128" s="3">
        <f t="shared" ca="1" si="15"/>
        <v>8.3842781046970636</v>
      </c>
      <c r="C128" s="3">
        <f t="shared" ca="1" si="16"/>
        <v>8.8279893581155306</v>
      </c>
      <c r="D128" s="11">
        <f t="shared" ca="1" si="18"/>
        <v>1</v>
      </c>
    </row>
    <row r="129" spans="1:4" x14ac:dyDescent="0.25">
      <c r="A129" s="1">
        <f t="shared" si="17"/>
        <v>127</v>
      </c>
      <c r="B129" s="3">
        <f t="shared" ca="1" si="15"/>
        <v>6.4325371129040434</v>
      </c>
      <c r="C129" s="3">
        <f t="shared" ca="1" si="16"/>
        <v>7.6310079979074716</v>
      </c>
      <c r="D129" s="11">
        <f t="shared" ca="1" si="18"/>
        <v>1</v>
      </c>
    </row>
    <row r="130" spans="1:4" x14ac:dyDescent="0.25">
      <c r="A130" s="1">
        <f t="shared" si="17"/>
        <v>128</v>
      </c>
      <c r="B130" s="3">
        <f t="shared" ca="1" si="15"/>
        <v>5.2939357971971699</v>
      </c>
      <c r="C130" s="3">
        <f t="shared" ca="1" si="16"/>
        <v>8.4299165240396547</v>
      </c>
      <c r="D130" s="11">
        <f t="shared" ca="1" si="18"/>
        <v>0</v>
      </c>
    </row>
    <row r="131" spans="1:4" x14ac:dyDescent="0.25">
      <c r="A131" s="1">
        <f t="shared" si="17"/>
        <v>129</v>
      </c>
      <c r="B131" s="3">
        <f t="shared" ca="1" si="15"/>
        <v>7.9587179946612938</v>
      </c>
      <c r="C131" s="3">
        <f t="shared" ca="1" si="16"/>
        <v>5.0315302168739038</v>
      </c>
      <c r="D131" s="11">
        <f t="shared" ca="1" si="18"/>
        <v>0</v>
      </c>
    </row>
    <row r="132" spans="1:4" x14ac:dyDescent="0.25">
      <c r="A132" s="1">
        <f t="shared" si="17"/>
        <v>130</v>
      </c>
      <c r="B132" s="3">
        <f t="shared" ref="B132:B195" ca="1" si="19">(9-5)*RAND()+(5)</f>
        <v>5.3216243780920198</v>
      </c>
      <c r="C132" s="3">
        <f t="shared" ref="C132:C195" ca="1" si="20">(10-5)*RAND()+(5)</f>
        <v>9.1130254776752508</v>
      </c>
      <c r="D132" s="11">
        <f t="shared" ca="1" si="18"/>
        <v>0</v>
      </c>
    </row>
    <row r="133" spans="1:4" x14ac:dyDescent="0.25">
      <c r="A133" s="1">
        <f t="shared" si="17"/>
        <v>131</v>
      </c>
      <c r="B133" s="3">
        <f t="shared" ca="1" si="19"/>
        <v>6.9747089552122077</v>
      </c>
      <c r="C133" s="3">
        <f t="shared" ca="1" si="20"/>
        <v>9.0082672176128114</v>
      </c>
      <c r="D133" s="11">
        <f t="shared" ca="1" si="18"/>
        <v>0</v>
      </c>
    </row>
    <row r="134" spans="1:4" x14ac:dyDescent="0.25">
      <c r="A134" s="1">
        <f t="shared" si="17"/>
        <v>132</v>
      </c>
      <c r="B134" s="3">
        <f t="shared" ca="1" si="19"/>
        <v>6.8301928802756073</v>
      </c>
      <c r="C134" s="3">
        <f t="shared" ca="1" si="20"/>
        <v>8.588685865239567</v>
      </c>
      <c r="D134" s="11">
        <f t="shared" ca="1" si="18"/>
        <v>1</v>
      </c>
    </row>
    <row r="135" spans="1:4" x14ac:dyDescent="0.25">
      <c r="A135" s="1">
        <f t="shared" si="17"/>
        <v>133</v>
      </c>
      <c r="B135" s="3">
        <f t="shared" ca="1" si="19"/>
        <v>6.4266414449319802</v>
      </c>
      <c r="C135" s="3">
        <f t="shared" ca="1" si="20"/>
        <v>5.1246631643163623</v>
      </c>
      <c r="D135" s="11">
        <f t="shared" ca="1" si="18"/>
        <v>0</v>
      </c>
    </row>
    <row r="136" spans="1:4" x14ac:dyDescent="0.25">
      <c r="A136" s="1">
        <f t="shared" si="17"/>
        <v>134</v>
      </c>
      <c r="B136" s="3">
        <f t="shared" ca="1" si="19"/>
        <v>5.5676453205469461</v>
      </c>
      <c r="C136" s="3">
        <f t="shared" ca="1" si="20"/>
        <v>6.5716067774559326</v>
      </c>
      <c r="D136" s="11">
        <f t="shared" ca="1" si="18"/>
        <v>1</v>
      </c>
    </row>
    <row r="137" spans="1:4" x14ac:dyDescent="0.25">
      <c r="A137" s="1">
        <f t="shared" si="17"/>
        <v>135</v>
      </c>
      <c r="B137" s="3">
        <f t="shared" ca="1" si="19"/>
        <v>8.7791935274901221</v>
      </c>
      <c r="C137" s="3">
        <f t="shared" ca="1" si="20"/>
        <v>5.5331625909357749</v>
      </c>
      <c r="D137" s="11">
        <f t="shared" ca="1" si="18"/>
        <v>0</v>
      </c>
    </row>
    <row r="138" spans="1:4" x14ac:dyDescent="0.25">
      <c r="A138" s="1">
        <f t="shared" si="17"/>
        <v>136</v>
      </c>
      <c r="B138" s="3">
        <f t="shared" ca="1" si="19"/>
        <v>8.9314283078809282</v>
      </c>
      <c r="C138" s="3">
        <f t="shared" ca="1" si="20"/>
        <v>9.6127169886616617</v>
      </c>
      <c r="D138" s="11">
        <f t="shared" ca="1" si="18"/>
        <v>1</v>
      </c>
    </row>
    <row r="139" spans="1:4" x14ac:dyDescent="0.25">
      <c r="A139" s="1">
        <f t="shared" si="17"/>
        <v>137</v>
      </c>
      <c r="B139" s="3">
        <f t="shared" ca="1" si="19"/>
        <v>5.2920411289950202</v>
      </c>
      <c r="C139" s="3">
        <f t="shared" ca="1" si="20"/>
        <v>6.3704665540242456</v>
      </c>
      <c r="D139" s="11">
        <f t="shared" ca="1" si="18"/>
        <v>1</v>
      </c>
    </row>
    <row r="140" spans="1:4" x14ac:dyDescent="0.25">
      <c r="A140" s="1">
        <f t="shared" si="17"/>
        <v>138</v>
      </c>
      <c r="B140" s="3">
        <f t="shared" ca="1" si="19"/>
        <v>8.4641298034548562</v>
      </c>
      <c r="C140" s="3">
        <f t="shared" ca="1" si="20"/>
        <v>8.6650531272269582</v>
      </c>
      <c r="D140" s="11">
        <f t="shared" ca="1" si="18"/>
        <v>1</v>
      </c>
    </row>
    <row r="141" spans="1:4" x14ac:dyDescent="0.25">
      <c r="A141" s="1">
        <f t="shared" si="17"/>
        <v>139</v>
      </c>
      <c r="B141" s="3">
        <f t="shared" ca="1" si="19"/>
        <v>6.9190164502233724</v>
      </c>
      <c r="C141" s="3">
        <f t="shared" ca="1" si="20"/>
        <v>9.8192753179901562</v>
      </c>
      <c r="D141" s="11">
        <f t="shared" ca="1" si="18"/>
        <v>0</v>
      </c>
    </row>
    <row r="142" spans="1:4" x14ac:dyDescent="0.25">
      <c r="A142" s="1">
        <f t="shared" si="17"/>
        <v>140</v>
      </c>
      <c r="B142" s="3">
        <f t="shared" ca="1" si="19"/>
        <v>7.4750932828968706</v>
      </c>
      <c r="C142" s="3">
        <f t="shared" ca="1" si="20"/>
        <v>6.2310611466813448</v>
      </c>
      <c r="D142" s="11">
        <f t="shared" ca="1" si="18"/>
        <v>1</v>
      </c>
    </row>
    <row r="143" spans="1:4" x14ac:dyDescent="0.25">
      <c r="A143" s="1">
        <f t="shared" si="17"/>
        <v>141</v>
      </c>
      <c r="B143" s="3">
        <f t="shared" ca="1" si="19"/>
        <v>6.6754715565419733</v>
      </c>
      <c r="C143" s="3">
        <f t="shared" ca="1" si="20"/>
        <v>9.4009333799837993</v>
      </c>
      <c r="D143" s="11">
        <f t="shared" ca="1" si="18"/>
        <v>0</v>
      </c>
    </row>
    <row r="144" spans="1:4" x14ac:dyDescent="0.25">
      <c r="A144" s="1">
        <f t="shared" si="17"/>
        <v>142</v>
      </c>
      <c r="B144" s="3">
        <f t="shared" ca="1" si="19"/>
        <v>6.9382800244443175</v>
      </c>
      <c r="C144" s="3">
        <f t="shared" ca="1" si="20"/>
        <v>8.7869397474200319</v>
      </c>
      <c r="D144" s="11">
        <f t="shared" ca="1" si="18"/>
        <v>1</v>
      </c>
    </row>
    <row r="145" spans="1:4" x14ac:dyDescent="0.25">
      <c r="A145" s="1">
        <f t="shared" si="17"/>
        <v>143</v>
      </c>
      <c r="B145" s="3">
        <f t="shared" ca="1" si="19"/>
        <v>6.3288886562834339</v>
      </c>
      <c r="C145" s="3">
        <f t="shared" ca="1" si="20"/>
        <v>8.835616636375903</v>
      </c>
      <c r="D145" s="11">
        <f t="shared" ca="1" si="18"/>
        <v>0</v>
      </c>
    </row>
    <row r="146" spans="1:4" x14ac:dyDescent="0.25">
      <c r="A146" s="1">
        <f t="shared" si="17"/>
        <v>144</v>
      </c>
      <c r="B146" s="3">
        <f t="shared" ca="1" si="19"/>
        <v>7.8996726948466494</v>
      </c>
      <c r="C146" s="3">
        <f t="shared" ca="1" si="20"/>
        <v>8.7142928489271956</v>
      </c>
      <c r="D146" s="11">
        <f t="shared" ca="1" si="18"/>
        <v>1</v>
      </c>
    </row>
    <row r="147" spans="1:4" x14ac:dyDescent="0.25">
      <c r="A147" s="1">
        <f t="shared" si="17"/>
        <v>145</v>
      </c>
      <c r="B147" s="3">
        <f t="shared" ca="1" si="19"/>
        <v>8.0614382613384095</v>
      </c>
      <c r="C147" s="3">
        <f t="shared" ca="1" si="20"/>
        <v>5.5345663643507867</v>
      </c>
      <c r="D147" s="11">
        <f t="shared" ca="1" si="18"/>
        <v>0</v>
      </c>
    </row>
    <row r="148" spans="1:4" x14ac:dyDescent="0.25">
      <c r="A148" s="1">
        <f t="shared" si="17"/>
        <v>146</v>
      </c>
      <c r="B148" s="3">
        <f t="shared" ca="1" si="19"/>
        <v>6.4947597999297129</v>
      </c>
      <c r="C148" s="3">
        <f t="shared" ca="1" si="20"/>
        <v>8.0073112529678845</v>
      </c>
      <c r="D148" s="11">
        <f t="shared" ca="1" si="18"/>
        <v>1</v>
      </c>
    </row>
    <row r="149" spans="1:4" x14ac:dyDescent="0.25">
      <c r="A149" s="1">
        <f t="shared" si="17"/>
        <v>147</v>
      </c>
      <c r="B149" s="3">
        <f t="shared" ca="1" si="19"/>
        <v>8.1413677107267688</v>
      </c>
      <c r="C149" s="3">
        <f t="shared" ca="1" si="20"/>
        <v>8.6819637947696755</v>
      </c>
      <c r="D149" s="11">
        <f t="shared" ca="1" si="18"/>
        <v>1</v>
      </c>
    </row>
    <row r="150" spans="1:4" x14ac:dyDescent="0.25">
      <c r="A150" s="1">
        <f t="shared" si="17"/>
        <v>148</v>
      </c>
      <c r="B150" s="3">
        <f t="shared" ca="1" si="19"/>
        <v>7.601036386616034</v>
      </c>
      <c r="C150" s="3">
        <f t="shared" ca="1" si="20"/>
        <v>7.8248118714150827</v>
      </c>
      <c r="D150" s="11">
        <f t="shared" ca="1" si="18"/>
        <v>1</v>
      </c>
    </row>
    <row r="151" spans="1:4" x14ac:dyDescent="0.25">
      <c r="A151" s="1">
        <f t="shared" si="17"/>
        <v>149</v>
      </c>
      <c r="B151" s="3">
        <f t="shared" ca="1" si="19"/>
        <v>8.3159597778972749</v>
      </c>
      <c r="C151" s="3">
        <f t="shared" ca="1" si="20"/>
        <v>9.9247683438206948</v>
      </c>
      <c r="D151" s="11">
        <f t="shared" ca="1" si="18"/>
        <v>0</v>
      </c>
    </row>
    <row r="152" spans="1:4" x14ac:dyDescent="0.25">
      <c r="A152" s="1">
        <f t="shared" si="17"/>
        <v>150</v>
      </c>
      <c r="B152" s="3">
        <f t="shared" ca="1" si="19"/>
        <v>8.6341034938921304</v>
      </c>
      <c r="C152" s="3">
        <f t="shared" ca="1" si="20"/>
        <v>5.6812231950961145</v>
      </c>
      <c r="D152" s="11">
        <f t="shared" ca="1" si="18"/>
        <v>0</v>
      </c>
    </row>
    <row r="153" spans="1:4" x14ac:dyDescent="0.25">
      <c r="A153" s="1">
        <f t="shared" si="17"/>
        <v>151</v>
      </c>
      <c r="B153" s="3">
        <f t="shared" ca="1" si="19"/>
        <v>5.0852603373756562</v>
      </c>
      <c r="C153" s="3">
        <f t="shared" ca="1" si="20"/>
        <v>5.3845093938715998</v>
      </c>
      <c r="D153" s="11">
        <f t="shared" ca="1" si="18"/>
        <v>1</v>
      </c>
    </row>
    <row r="154" spans="1:4" x14ac:dyDescent="0.25">
      <c r="A154" s="1">
        <f t="shared" si="17"/>
        <v>152</v>
      </c>
      <c r="B154" s="3">
        <f t="shared" ca="1" si="19"/>
        <v>5.6964514916008753</v>
      </c>
      <c r="C154" s="3">
        <f t="shared" ca="1" si="20"/>
        <v>5.368751764735606</v>
      </c>
      <c r="D154" s="11">
        <f t="shared" ca="1" si="18"/>
        <v>1</v>
      </c>
    </row>
    <row r="155" spans="1:4" x14ac:dyDescent="0.25">
      <c r="A155" s="1">
        <f t="shared" si="17"/>
        <v>153</v>
      </c>
      <c r="B155" s="3">
        <f t="shared" ca="1" si="19"/>
        <v>8.8993141744471629</v>
      </c>
      <c r="C155" s="3">
        <f t="shared" ca="1" si="20"/>
        <v>6.3211097435329924</v>
      </c>
      <c r="D155" s="11">
        <f t="shared" ca="1" si="18"/>
        <v>0</v>
      </c>
    </row>
    <row r="156" spans="1:4" x14ac:dyDescent="0.25">
      <c r="A156" s="1">
        <f t="shared" si="17"/>
        <v>154</v>
      </c>
      <c r="B156" s="3">
        <f t="shared" ca="1" si="19"/>
        <v>7.039927887008119</v>
      </c>
      <c r="C156" s="3">
        <f t="shared" ca="1" si="20"/>
        <v>6.6163486235598699</v>
      </c>
      <c r="D156" s="11">
        <f t="shared" ca="1" si="18"/>
        <v>1</v>
      </c>
    </row>
    <row r="157" spans="1:4" x14ac:dyDescent="0.25">
      <c r="A157" s="1">
        <f t="shared" si="17"/>
        <v>155</v>
      </c>
      <c r="B157" s="3">
        <f t="shared" ca="1" si="19"/>
        <v>6.1254948843514327</v>
      </c>
      <c r="C157" s="3">
        <f t="shared" ca="1" si="20"/>
        <v>9.3718136836422481</v>
      </c>
      <c r="D157" s="11">
        <f t="shared" ca="1" si="18"/>
        <v>0</v>
      </c>
    </row>
    <row r="158" spans="1:4" x14ac:dyDescent="0.25">
      <c r="A158" s="1">
        <f t="shared" si="17"/>
        <v>156</v>
      </c>
      <c r="B158" s="3">
        <f t="shared" ca="1" si="19"/>
        <v>8.5099195591922392</v>
      </c>
      <c r="C158" s="3">
        <f t="shared" ca="1" si="20"/>
        <v>5.4832098154845612</v>
      </c>
      <c r="D158" s="11">
        <f t="shared" ca="1" si="18"/>
        <v>0</v>
      </c>
    </row>
    <row r="159" spans="1:4" x14ac:dyDescent="0.25">
      <c r="A159" s="1">
        <f t="shared" si="17"/>
        <v>157</v>
      </c>
      <c r="B159" s="3">
        <f t="shared" ca="1" si="19"/>
        <v>7.7262921133820672</v>
      </c>
      <c r="C159" s="3">
        <f t="shared" ca="1" si="20"/>
        <v>8.405025426285361</v>
      </c>
      <c r="D159" s="11">
        <f t="shared" ca="1" si="18"/>
        <v>1</v>
      </c>
    </row>
    <row r="160" spans="1:4" x14ac:dyDescent="0.25">
      <c r="A160" s="1">
        <f t="shared" si="17"/>
        <v>158</v>
      </c>
      <c r="B160" s="3">
        <f t="shared" ca="1" si="19"/>
        <v>7.4430443393364261</v>
      </c>
      <c r="C160" s="3">
        <f t="shared" ca="1" si="20"/>
        <v>9.5506758130459808</v>
      </c>
      <c r="D160" s="11">
        <f t="shared" ca="1" si="18"/>
        <v>0</v>
      </c>
    </row>
    <row r="161" spans="1:4" x14ac:dyDescent="0.25">
      <c r="A161" s="1">
        <f t="shared" ref="A161:A224" si="21">A160+1</f>
        <v>159</v>
      </c>
      <c r="B161" s="3">
        <f t="shared" ca="1" si="19"/>
        <v>6.653556711806357</v>
      </c>
      <c r="C161" s="3">
        <f t="shared" ca="1" si="20"/>
        <v>6.0294671392630095</v>
      </c>
      <c r="D161" s="11">
        <f t="shared" ref="D161:D224" ca="1" si="22">IF(AND((5+(-(C161^2)+(18*C161)-65)^0.5)&gt;=B161,(10-(-(C161^2)+(10*C161))^0.5)&lt;=B161),1,0)</f>
        <v>1</v>
      </c>
    </row>
    <row r="162" spans="1:4" x14ac:dyDescent="0.25">
      <c r="A162" s="1">
        <f t="shared" si="21"/>
        <v>160</v>
      </c>
      <c r="B162" s="3">
        <f t="shared" ca="1" si="19"/>
        <v>5.0116335224106834</v>
      </c>
      <c r="C162" s="3">
        <f t="shared" ca="1" si="20"/>
        <v>6.2499371382078124</v>
      </c>
      <c r="D162" s="11">
        <f t="shared" ca="1" si="22"/>
        <v>0</v>
      </c>
    </row>
    <row r="163" spans="1:4" x14ac:dyDescent="0.25">
      <c r="A163" s="1">
        <f t="shared" si="21"/>
        <v>161</v>
      </c>
      <c r="B163" s="3">
        <f t="shared" ca="1" si="19"/>
        <v>7.8702835283837818</v>
      </c>
      <c r="C163" s="3">
        <f t="shared" ca="1" si="20"/>
        <v>5.1880871857067588</v>
      </c>
      <c r="D163" s="11">
        <f t="shared" ca="1" si="22"/>
        <v>0</v>
      </c>
    </row>
    <row r="164" spans="1:4" x14ac:dyDescent="0.25">
      <c r="A164" s="1">
        <f t="shared" si="21"/>
        <v>162</v>
      </c>
      <c r="B164" s="3">
        <f t="shared" ca="1" si="19"/>
        <v>5.8051533792141647</v>
      </c>
      <c r="C164" s="3">
        <f t="shared" ca="1" si="20"/>
        <v>7.0681226915114523</v>
      </c>
      <c r="D164" s="11">
        <f t="shared" ca="1" si="22"/>
        <v>1</v>
      </c>
    </row>
    <row r="165" spans="1:4" x14ac:dyDescent="0.25">
      <c r="A165" s="1">
        <f t="shared" si="21"/>
        <v>163</v>
      </c>
      <c r="B165" s="3">
        <f t="shared" ca="1" si="19"/>
        <v>7.2637619596419043</v>
      </c>
      <c r="C165" s="3">
        <f t="shared" ca="1" si="20"/>
        <v>8.0800655669423911</v>
      </c>
      <c r="D165" s="11">
        <f t="shared" ca="1" si="22"/>
        <v>1</v>
      </c>
    </row>
    <row r="166" spans="1:4" x14ac:dyDescent="0.25">
      <c r="A166" s="1">
        <f t="shared" si="21"/>
        <v>164</v>
      </c>
      <c r="B166" s="3">
        <f t="shared" ca="1" si="19"/>
        <v>7.832863650108715</v>
      </c>
      <c r="C166" s="3">
        <f t="shared" ca="1" si="20"/>
        <v>8.0181425965108275</v>
      </c>
      <c r="D166" s="11">
        <f t="shared" ca="1" si="22"/>
        <v>1</v>
      </c>
    </row>
    <row r="167" spans="1:4" x14ac:dyDescent="0.25">
      <c r="A167" s="1">
        <f t="shared" si="21"/>
        <v>165</v>
      </c>
      <c r="B167" s="3">
        <f t="shared" ca="1" si="19"/>
        <v>6.2077362590923792</v>
      </c>
      <c r="C167" s="3">
        <f t="shared" ca="1" si="20"/>
        <v>8.5574560411007816</v>
      </c>
      <c r="D167" s="11">
        <f t="shared" ca="1" si="22"/>
        <v>0</v>
      </c>
    </row>
    <row r="168" spans="1:4" x14ac:dyDescent="0.25">
      <c r="A168" s="1">
        <f t="shared" si="21"/>
        <v>166</v>
      </c>
      <c r="B168" s="3">
        <f t="shared" ca="1" si="19"/>
        <v>7.3715158939002041</v>
      </c>
      <c r="C168" s="3">
        <f t="shared" ca="1" si="20"/>
        <v>7.3761092506048289</v>
      </c>
      <c r="D168" s="11">
        <f t="shared" ca="1" si="22"/>
        <v>1</v>
      </c>
    </row>
    <row r="169" spans="1:4" x14ac:dyDescent="0.25">
      <c r="A169" s="1">
        <f t="shared" si="21"/>
        <v>167</v>
      </c>
      <c r="B169" s="3">
        <f t="shared" ca="1" si="19"/>
        <v>7.0971626631974836</v>
      </c>
      <c r="C169" s="3">
        <f t="shared" ca="1" si="20"/>
        <v>6.6095555303092359</v>
      </c>
      <c r="D169" s="11">
        <f t="shared" ca="1" si="22"/>
        <v>1</v>
      </c>
    </row>
    <row r="170" spans="1:4" x14ac:dyDescent="0.25">
      <c r="A170" s="1">
        <f t="shared" si="21"/>
        <v>168</v>
      </c>
      <c r="B170" s="3">
        <f t="shared" ca="1" si="19"/>
        <v>8.6770135083905942</v>
      </c>
      <c r="C170" s="3">
        <f t="shared" ca="1" si="20"/>
        <v>8.6333873560120207</v>
      </c>
      <c r="D170" s="11">
        <f t="shared" ca="1" si="22"/>
        <v>1</v>
      </c>
    </row>
    <row r="171" spans="1:4" x14ac:dyDescent="0.25">
      <c r="A171" s="1">
        <f t="shared" si="21"/>
        <v>169</v>
      </c>
      <c r="B171" s="3">
        <f t="shared" ca="1" si="19"/>
        <v>8.049265776013975</v>
      </c>
      <c r="C171" s="3">
        <f t="shared" ca="1" si="20"/>
        <v>9.525474755440186</v>
      </c>
      <c r="D171" s="11">
        <f t="shared" ca="1" si="22"/>
        <v>1</v>
      </c>
    </row>
    <row r="172" spans="1:4" x14ac:dyDescent="0.25">
      <c r="A172" s="1">
        <f t="shared" si="21"/>
        <v>170</v>
      </c>
      <c r="B172" s="3">
        <f t="shared" ca="1" si="19"/>
        <v>7.557964296728553</v>
      </c>
      <c r="C172" s="3">
        <f t="shared" ca="1" si="20"/>
        <v>5.1488689805489489</v>
      </c>
      <c r="D172" s="11">
        <f t="shared" ca="1" si="22"/>
        <v>0</v>
      </c>
    </row>
    <row r="173" spans="1:4" x14ac:dyDescent="0.25">
      <c r="A173" s="1">
        <f t="shared" si="21"/>
        <v>171</v>
      </c>
      <c r="B173" s="3">
        <f t="shared" ca="1" si="19"/>
        <v>6.3392450808645968</v>
      </c>
      <c r="C173" s="3">
        <f t="shared" ca="1" si="20"/>
        <v>5.5960091941595644</v>
      </c>
      <c r="D173" s="11">
        <f t="shared" ca="1" si="22"/>
        <v>1</v>
      </c>
    </row>
    <row r="174" spans="1:4" x14ac:dyDescent="0.25">
      <c r="A174" s="1">
        <f t="shared" si="21"/>
        <v>172</v>
      </c>
      <c r="B174" s="3">
        <f t="shared" ca="1" si="19"/>
        <v>7.8619724103034017</v>
      </c>
      <c r="C174" s="3">
        <f t="shared" ca="1" si="20"/>
        <v>9.9156717057775339</v>
      </c>
      <c r="D174" s="11">
        <f t="shared" ca="1" si="22"/>
        <v>0</v>
      </c>
    </row>
    <row r="175" spans="1:4" x14ac:dyDescent="0.25">
      <c r="A175" s="1">
        <f t="shared" si="21"/>
        <v>173</v>
      </c>
      <c r="B175" s="3">
        <f t="shared" ca="1" si="19"/>
        <v>7.5393880433250651</v>
      </c>
      <c r="C175" s="3">
        <f t="shared" ca="1" si="20"/>
        <v>6.9014193111850091</v>
      </c>
      <c r="D175" s="11">
        <f t="shared" ca="1" si="22"/>
        <v>1</v>
      </c>
    </row>
    <row r="176" spans="1:4" x14ac:dyDescent="0.25">
      <c r="A176" s="1">
        <f t="shared" si="21"/>
        <v>174</v>
      </c>
      <c r="B176" s="3">
        <f t="shared" ca="1" si="19"/>
        <v>6.5985081560806735</v>
      </c>
      <c r="C176" s="3">
        <f t="shared" ca="1" si="20"/>
        <v>6.6228306592881658</v>
      </c>
      <c r="D176" s="11">
        <f t="shared" ca="1" si="22"/>
        <v>1</v>
      </c>
    </row>
    <row r="177" spans="1:4" x14ac:dyDescent="0.25">
      <c r="A177" s="1">
        <f t="shared" si="21"/>
        <v>175</v>
      </c>
      <c r="B177" s="3">
        <f t="shared" ca="1" si="19"/>
        <v>5.3508302309981719</v>
      </c>
      <c r="C177" s="3">
        <f t="shared" ca="1" si="20"/>
        <v>7.5361795881945568</v>
      </c>
      <c r="D177" s="11">
        <f t="shared" ca="1" si="22"/>
        <v>0</v>
      </c>
    </row>
    <row r="178" spans="1:4" x14ac:dyDescent="0.25">
      <c r="A178" s="1">
        <f t="shared" si="21"/>
        <v>176</v>
      </c>
      <c r="B178" s="3">
        <f t="shared" ca="1" si="19"/>
        <v>8.3253183132319748</v>
      </c>
      <c r="C178" s="3">
        <f t="shared" ca="1" si="20"/>
        <v>9.1976114973444574</v>
      </c>
      <c r="D178" s="11">
        <f t="shared" ca="1" si="22"/>
        <v>1</v>
      </c>
    </row>
    <row r="179" spans="1:4" x14ac:dyDescent="0.25">
      <c r="A179" s="1">
        <f t="shared" si="21"/>
        <v>177</v>
      </c>
      <c r="B179" s="3">
        <f t="shared" ca="1" si="19"/>
        <v>6.5235558218407288</v>
      </c>
      <c r="C179" s="3">
        <f t="shared" ca="1" si="20"/>
        <v>5.2289261294879017</v>
      </c>
      <c r="D179" s="11">
        <f t="shared" ca="1" si="22"/>
        <v>0</v>
      </c>
    </row>
    <row r="180" spans="1:4" x14ac:dyDescent="0.25">
      <c r="A180" s="1">
        <f t="shared" si="21"/>
        <v>178</v>
      </c>
      <c r="B180" s="3">
        <f t="shared" ca="1" si="19"/>
        <v>5.0978977905027438</v>
      </c>
      <c r="C180" s="3">
        <f t="shared" ca="1" si="20"/>
        <v>6.3348403044987487</v>
      </c>
      <c r="D180" s="11">
        <f t="shared" ca="1" si="22"/>
        <v>0</v>
      </c>
    </row>
    <row r="181" spans="1:4" x14ac:dyDescent="0.25">
      <c r="A181" s="1">
        <f t="shared" si="21"/>
        <v>179</v>
      </c>
      <c r="B181" s="3">
        <f t="shared" ca="1" si="19"/>
        <v>5.2504100693577769</v>
      </c>
      <c r="C181" s="3">
        <f t="shared" ca="1" si="20"/>
        <v>8.379156128467617</v>
      </c>
      <c r="D181" s="11">
        <f t="shared" ca="1" si="22"/>
        <v>0</v>
      </c>
    </row>
    <row r="182" spans="1:4" x14ac:dyDescent="0.25">
      <c r="A182" s="1">
        <f t="shared" si="21"/>
        <v>180</v>
      </c>
      <c r="B182" s="3">
        <f t="shared" ca="1" si="19"/>
        <v>8.2541674257754813</v>
      </c>
      <c r="C182" s="3">
        <f t="shared" ca="1" si="20"/>
        <v>8.7981885181796677</v>
      </c>
      <c r="D182" s="11">
        <f t="shared" ca="1" si="22"/>
        <v>1</v>
      </c>
    </row>
    <row r="183" spans="1:4" x14ac:dyDescent="0.25">
      <c r="A183" s="1">
        <f t="shared" si="21"/>
        <v>181</v>
      </c>
      <c r="B183" s="3">
        <f t="shared" ca="1" si="19"/>
        <v>7.099608814614033</v>
      </c>
      <c r="C183" s="3">
        <f t="shared" ca="1" si="20"/>
        <v>6.9030463828893112</v>
      </c>
      <c r="D183" s="11">
        <f t="shared" ca="1" si="22"/>
        <v>1</v>
      </c>
    </row>
    <row r="184" spans="1:4" x14ac:dyDescent="0.25">
      <c r="A184" s="1">
        <f t="shared" si="21"/>
        <v>182</v>
      </c>
      <c r="B184" s="3">
        <f t="shared" ca="1" si="19"/>
        <v>5.0170023019723544</v>
      </c>
      <c r="C184" s="3">
        <f t="shared" ca="1" si="20"/>
        <v>9.0233224763824129</v>
      </c>
      <c r="D184" s="11">
        <f t="shared" ca="1" si="22"/>
        <v>0</v>
      </c>
    </row>
    <row r="185" spans="1:4" x14ac:dyDescent="0.25">
      <c r="A185" s="1">
        <f t="shared" si="21"/>
        <v>183</v>
      </c>
      <c r="B185" s="3">
        <f t="shared" ca="1" si="19"/>
        <v>5.8661364761825077</v>
      </c>
      <c r="C185" s="3">
        <f t="shared" ca="1" si="20"/>
        <v>9.2923458494288802</v>
      </c>
      <c r="D185" s="11">
        <f t="shared" ca="1" si="22"/>
        <v>0</v>
      </c>
    </row>
    <row r="186" spans="1:4" x14ac:dyDescent="0.25">
      <c r="A186" s="1">
        <f t="shared" si="21"/>
        <v>184</v>
      </c>
      <c r="B186" s="3">
        <f t="shared" ca="1" si="19"/>
        <v>6.2909805012907825</v>
      </c>
      <c r="C186" s="3">
        <f t="shared" ca="1" si="20"/>
        <v>6.7279797414858713</v>
      </c>
      <c r="D186" s="11">
        <f t="shared" ca="1" si="22"/>
        <v>1</v>
      </c>
    </row>
    <row r="187" spans="1:4" x14ac:dyDescent="0.25">
      <c r="A187" s="1">
        <f t="shared" si="21"/>
        <v>185</v>
      </c>
      <c r="B187" s="3">
        <f t="shared" ca="1" si="19"/>
        <v>7.6331060402715227</v>
      </c>
      <c r="C187" s="3">
        <f t="shared" ca="1" si="20"/>
        <v>5.3598070545938743</v>
      </c>
      <c r="D187" s="11">
        <f t="shared" ca="1" si="22"/>
        <v>0</v>
      </c>
    </row>
    <row r="188" spans="1:4" x14ac:dyDescent="0.25">
      <c r="A188" s="1">
        <f t="shared" si="21"/>
        <v>186</v>
      </c>
      <c r="B188" s="3">
        <f t="shared" ca="1" si="19"/>
        <v>8.5379963900591385</v>
      </c>
      <c r="C188" s="3">
        <f t="shared" ca="1" si="20"/>
        <v>9.3862470326060254</v>
      </c>
      <c r="D188" s="11">
        <f t="shared" ca="1" si="22"/>
        <v>1</v>
      </c>
    </row>
    <row r="189" spans="1:4" x14ac:dyDescent="0.25">
      <c r="A189" s="1">
        <f t="shared" si="21"/>
        <v>187</v>
      </c>
      <c r="B189" s="3">
        <f t="shared" ca="1" si="19"/>
        <v>6.0324442817196804</v>
      </c>
      <c r="C189" s="3">
        <f t="shared" ca="1" si="20"/>
        <v>8.9566489802801357</v>
      </c>
      <c r="D189" s="11">
        <f t="shared" ca="1" si="22"/>
        <v>0</v>
      </c>
    </row>
    <row r="190" spans="1:4" x14ac:dyDescent="0.25">
      <c r="A190" s="1">
        <f t="shared" si="21"/>
        <v>188</v>
      </c>
      <c r="B190" s="3">
        <f t="shared" ca="1" si="19"/>
        <v>5.6381255695497465</v>
      </c>
      <c r="C190" s="3">
        <f t="shared" ca="1" si="20"/>
        <v>8.2163074449114504</v>
      </c>
      <c r="D190" s="11">
        <f t="shared" ca="1" si="22"/>
        <v>0</v>
      </c>
    </row>
    <row r="191" spans="1:4" x14ac:dyDescent="0.25">
      <c r="A191" s="1">
        <f t="shared" si="21"/>
        <v>189</v>
      </c>
      <c r="B191" s="3">
        <f t="shared" ca="1" si="19"/>
        <v>8.2001314623671604</v>
      </c>
      <c r="C191" s="3">
        <f t="shared" ca="1" si="20"/>
        <v>7.1849344888314466</v>
      </c>
      <c r="D191" s="11">
        <f t="shared" ca="1" si="22"/>
        <v>1</v>
      </c>
    </row>
    <row r="192" spans="1:4" x14ac:dyDescent="0.25">
      <c r="A192" s="1">
        <f t="shared" si="21"/>
        <v>190</v>
      </c>
      <c r="B192" s="3">
        <f t="shared" ca="1" si="19"/>
        <v>8.3761174748939222</v>
      </c>
      <c r="C192" s="3">
        <f t="shared" ca="1" si="20"/>
        <v>7.6651607580673398</v>
      </c>
      <c r="D192" s="11">
        <f t="shared" ca="1" si="22"/>
        <v>1</v>
      </c>
    </row>
    <row r="193" spans="1:4" x14ac:dyDescent="0.25">
      <c r="A193" s="1">
        <f t="shared" si="21"/>
        <v>191</v>
      </c>
      <c r="B193" s="3">
        <f t="shared" ca="1" si="19"/>
        <v>7.374133884903161</v>
      </c>
      <c r="C193" s="3">
        <f t="shared" ca="1" si="20"/>
        <v>6.7486516919688562</v>
      </c>
      <c r="D193" s="11">
        <f t="shared" ca="1" si="22"/>
        <v>1</v>
      </c>
    </row>
    <row r="194" spans="1:4" x14ac:dyDescent="0.25">
      <c r="A194" s="1">
        <f t="shared" si="21"/>
        <v>192</v>
      </c>
      <c r="B194" s="3">
        <f t="shared" ca="1" si="19"/>
        <v>5.347610602895589</v>
      </c>
      <c r="C194" s="3">
        <f t="shared" ca="1" si="20"/>
        <v>5.9935282789104063</v>
      </c>
      <c r="D194" s="11">
        <f t="shared" ca="1" si="22"/>
        <v>1</v>
      </c>
    </row>
    <row r="195" spans="1:4" x14ac:dyDescent="0.25">
      <c r="A195" s="1">
        <f t="shared" si="21"/>
        <v>193</v>
      </c>
      <c r="B195" s="3">
        <f t="shared" ca="1" si="19"/>
        <v>6.6959413970591992</v>
      </c>
      <c r="C195" s="3">
        <f t="shared" ca="1" si="20"/>
        <v>9.2620104372582439</v>
      </c>
      <c r="D195" s="11">
        <f t="shared" ca="1" si="22"/>
        <v>0</v>
      </c>
    </row>
    <row r="196" spans="1:4" x14ac:dyDescent="0.25">
      <c r="A196" s="1">
        <f t="shared" si="21"/>
        <v>194</v>
      </c>
      <c r="B196" s="3">
        <f t="shared" ref="B196:B259" ca="1" si="23">(9-5)*RAND()+(5)</f>
        <v>7.2247406582054419</v>
      </c>
      <c r="C196" s="3">
        <f t="shared" ref="C196:C259" ca="1" si="24">(10-5)*RAND()+(5)</f>
        <v>6.4345275955737424</v>
      </c>
      <c r="D196" s="11">
        <f t="shared" ca="1" si="22"/>
        <v>1</v>
      </c>
    </row>
    <row r="197" spans="1:4" x14ac:dyDescent="0.25">
      <c r="A197" s="1">
        <f t="shared" si="21"/>
        <v>195</v>
      </c>
      <c r="B197" s="3">
        <f t="shared" ca="1" si="23"/>
        <v>8.347290236354393</v>
      </c>
      <c r="C197" s="3">
        <f t="shared" ca="1" si="24"/>
        <v>9.656030973957467</v>
      </c>
      <c r="D197" s="11">
        <f t="shared" ca="1" si="22"/>
        <v>1</v>
      </c>
    </row>
    <row r="198" spans="1:4" x14ac:dyDescent="0.25">
      <c r="A198" s="1">
        <f t="shared" si="21"/>
        <v>196</v>
      </c>
      <c r="B198" s="3">
        <f t="shared" ca="1" si="23"/>
        <v>8.4571009327811115</v>
      </c>
      <c r="C198" s="3">
        <f t="shared" ca="1" si="24"/>
        <v>8.8415938933045908</v>
      </c>
      <c r="D198" s="11">
        <f t="shared" ca="1" si="22"/>
        <v>1</v>
      </c>
    </row>
    <row r="199" spans="1:4" x14ac:dyDescent="0.25">
      <c r="A199" s="1">
        <f t="shared" si="21"/>
        <v>197</v>
      </c>
      <c r="B199" s="3">
        <f t="shared" ca="1" si="23"/>
        <v>5.5411073153396924</v>
      </c>
      <c r="C199" s="3">
        <f t="shared" ca="1" si="24"/>
        <v>7.5604203719066581</v>
      </c>
      <c r="D199" s="11">
        <f t="shared" ca="1" si="22"/>
        <v>0</v>
      </c>
    </row>
    <row r="200" spans="1:4" x14ac:dyDescent="0.25">
      <c r="A200" s="1">
        <f t="shared" si="21"/>
        <v>198</v>
      </c>
      <c r="B200" s="3">
        <f t="shared" ca="1" si="23"/>
        <v>5.1669736758774807</v>
      </c>
      <c r="C200" s="3">
        <f t="shared" ca="1" si="24"/>
        <v>9.4402859992174601</v>
      </c>
      <c r="D200" s="11">
        <f t="shared" ca="1" si="22"/>
        <v>0</v>
      </c>
    </row>
    <row r="201" spans="1:4" x14ac:dyDescent="0.25">
      <c r="A201" s="1">
        <f t="shared" si="21"/>
        <v>199</v>
      </c>
      <c r="B201" s="3">
        <f t="shared" ca="1" si="23"/>
        <v>6.324154721100129</v>
      </c>
      <c r="C201" s="3">
        <f t="shared" ca="1" si="24"/>
        <v>9.6748845657175089</v>
      </c>
      <c r="D201" s="11">
        <f t="shared" ca="1" si="22"/>
        <v>0</v>
      </c>
    </row>
    <row r="202" spans="1:4" x14ac:dyDescent="0.25">
      <c r="A202" s="1">
        <f t="shared" si="21"/>
        <v>200</v>
      </c>
      <c r="B202" s="3">
        <f t="shared" ca="1" si="23"/>
        <v>7.1241897473229123</v>
      </c>
      <c r="C202" s="3">
        <f t="shared" ca="1" si="24"/>
        <v>9.3769942452487491</v>
      </c>
      <c r="D202" s="11">
        <f t="shared" ca="1" si="22"/>
        <v>0</v>
      </c>
    </row>
    <row r="203" spans="1:4" x14ac:dyDescent="0.25">
      <c r="A203" s="1">
        <f t="shared" si="21"/>
        <v>201</v>
      </c>
      <c r="B203" s="3">
        <f t="shared" ca="1" si="23"/>
        <v>7.2344830151903263</v>
      </c>
      <c r="C203" s="3">
        <f t="shared" ca="1" si="24"/>
        <v>8.84808177837537</v>
      </c>
      <c r="D203" s="11">
        <f t="shared" ca="1" si="22"/>
        <v>1</v>
      </c>
    </row>
    <row r="204" spans="1:4" x14ac:dyDescent="0.25">
      <c r="A204" s="1">
        <f t="shared" si="21"/>
        <v>202</v>
      </c>
      <c r="B204" s="3">
        <f t="shared" ca="1" si="23"/>
        <v>5.9693574018595736</v>
      </c>
      <c r="C204" s="3">
        <f t="shared" ca="1" si="24"/>
        <v>8.3666836141194381</v>
      </c>
      <c r="D204" s="11">
        <f t="shared" ca="1" si="22"/>
        <v>0</v>
      </c>
    </row>
    <row r="205" spans="1:4" x14ac:dyDescent="0.25">
      <c r="A205" s="1">
        <f t="shared" si="21"/>
        <v>203</v>
      </c>
      <c r="B205" s="3">
        <f t="shared" ca="1" si="23"/>
        <v>5.3600625982799226</v>
      </c>
      <c r="C205" s="3">
        <f t="shared" ca="1" si="24"/>
        <v>7.1595737827584651</v>
      </c>
      <c r="D205" s="11">
        <f t="shared" ca="1" si="22"/>
        <v>0</v>
      </c>
    </row>
    <row r="206" spans="1:4" x14ac:dyDescent="0.25">
      <c r="A206" s="1">
        <f t="shared" si="21"/>
        <v>204</v>
      </c>
      <c r="B206" s="3">
        <f t="shared" ca="1" si="23"/>
        <v>7.1931338135599265</v>
      </c>
      <c r="C206" s="3">
        <f t="shared" ca="1" si="24"/>
        <v>7.8137943837500199</v>
      </c>
      <c r="D206" s="11">
        <f t="shared" ca="1" si="22"/>
        <v>1</v>
      </c>
    </row>
    <row r="207" spans="1:4" x14ac:dyDescent="0.25">
      <c r="A207" s="1">
        <f t="shared" si="21"/>
        <v>205</v>
      </c>
      <c r="B207" s="3">
        <f t="shared" ca="1" si="23"/>
        <v>7.4375194890169762</v>
      </c>
      <c r="C207" s="3">
        <f t="shared" ca="1" si="24"/>
        <v>8.6465149426408487</v>
      </c>
      <c r="D207" s="11">
        <f t="shared" ca="1" si="22"/>
        <v>1</v>
      </c>
    </row>
    <row r="208" spans="1:4" x14ac:dyDescent="0.25">
      <c r="A208" s="1">
        <f t="shared" si="21"/>
        <v>206</v>
      </c>
      <c r="B208" s="3">
        <f t="shared" ca="1" si="23"/>
        <v>6.6013192979897308</v>
      </c>
      <c r="C208" s="3">
        <f t="shared" ca="1" si="24"/>
        <v>9.3909598605999669</v>
      </c>
      <c r="D208" s="11">
        <f t="shared" ca="1" si="22"/>
        <v>0</v>
      </c>
    </row>
    <row r="209" spans="1:4" x14ac:dyDescent="0.25">
      <c r="A209" s="1">
        <f t="shared" si="21"/>
        <v>207</v>
      </c>
      <c r="B209" s="3">
        <f t="shared" ca="1" si="23"/>
        <v>5.3825748608502497</v>
      </c>
      <c r="C209" s="3">
        <f t="shared" ca="1" si="24"/>
        <v>7.4342923386483157</v>
      </c>
      <c r="D209" s="11">
        <f t="shared" ca="1" si="22"/>
        <v>0</v>
      </c>
    </row>
    <row r="210" spans="1:4" x14ac:dyDescent="0.25">
      <c r="A210" s="1">
        <f t="shared" si="21"/>
        <v>208</v>
      </c>
      <c r="B210" s="3">
        <f t="shared" ca="1" si="23"/>
        <v>5.5242260917510562</v>
      </c>
      <c r="C210" s="3">
        <f t="shared" ca="1" si="24"/>
        <v>8.4248638625273777</v>
      </c>
      <c r="D210" s="11">
        <f t="shared" ca="1" si="22"/>
        <v>0</v>
      </c>
    </row>
    <row r="211" spans="1:4" x14ac:dyDescent="0.25">
      <c r="A211" s="1">
        <f t="shared" si="21"/>
        <v>209</v>
      </c>
      <c r="B211" s="3">
        <f t="shared" ca="1" si="23"/>
        <v>8.0925145761653958</v>
      </c>
      <c r="C211" s="3">
        <f t="shared" ca="1" si="24"/>
        <v>7.2247468924764284</v>
      </c>
      <c r="D211" s="11">
        <f t="shared" ca="1" si="22"/>
        <v>1</v>
      </c>
    </row>
    <row r="212" spans="1:4" x14ac:dyDescent="0.25">
      <c r="A212" s="1">
        <f t="shared" si="21"/>
        <v>210</v>
      </c>
      <c r="B212" s="3">
        <f t="shared" ca="1" si="23"/>
        <v>5.67748221110641</v>
      </c>
      <c r="C212" s="3">
        <f t="shared" ca="1" si="24"/>
        <v>5.2756961654933239</v>
      </c>
      <c r="D212" s="11">
        <f t="shared" ca="1" si="22"/>
        <v>1</v>
      </c>
    </row>
    <row r="213" spans="1:4" x14ac:dyDescent="0.25">
      <c r="A213" s="1">
        <f t="shared" si="21"/>
        <v>211</v>
      </c>
      <c r="B213" s="3">
        <f t="shared" ca="1" si="23"/>
        <v>8.4097317888981067</v>
      </c>
      <c r="C213" s="3">
        <f t="shared" ca="1" si="24"/>
        <v>7.4711801801119773</v>
      </c>
      <c r="D213" s="11">
        <f t="shared" ca="1" si="22"/>
        <v>1</v>
      </c>
    </row>
    <row r="214" spans="1:4" x14ac:dyDescent="0.25">
      <c r="A214" s="1">
        <f t="shared" si="21"/>
        <v>212</v>
      </c>
      <c r="B214" s="3">
        <f t="shared" ca="1" si="23"/>
        <v>7.3795117489671256</v>
      </c>
      <c r="C214" s="3">
        <f t="shared" ca="1" si="24"/>
        <v>7.5177127549452969</v>
      </c>
      <c r="D214" s="11">
        <f t="shared" ca="1" si="22"/>
        <v>1</v>
      </c>
    </row>
    <row r="215" spans="1:4" x14ac:dyDescent="0.25">
      <c r="A215" s="1">
        <f t="shared" si="21"/>
        <v>213</v>
      </c>
      <c r="B215" s="3">
        <f t="shared" ca="1" si="23"/>
        <v>7.7434919047407735</v>
      </c>
      <c r="C215" s="3">
        <f t="shared" ca="1" si="24"/>
        <v>5.60484782708334</v>
      </c>
      <c r="D215" s="11">
        <f t="shared" ca="1" si="22"/>
        <v>0</v>
      </c>
    </row>
    <row r="216" spans="1:4" x14ac:dyDescent="0.25">
      <c r="A216" s="1">
        <f t="shared" si="21"/>
        <v>214</v>
      </c>
      <c r="B216" s="3">
        <f t="shared" ca="1" si="23"/>
        <v>7.9069361341415982</v>
      </c>
      <c r="C216" s="3">
        <f t="shared" ca="1" si="24"/>
        <v>8.2767854521447006</v>
      </c>
      <c r="D216" s="11">
        <f t="shared" ca="1" si="22"/>
        <v>1</v>
      </c>
    </row>
    <row r="217" spans="1:4" x14ac:dyDescent="0.25">
      <c r="A217" s="1">
        <f t="shared" si="21"/>
        <v>215</v>
      </c>
      <c r="B217" s="3">
        <f t="shared" ca="1" si="23"/>
        <v>5.7980748248794036</v>
      </c>
      <c r="C217" s="3">
        <f t="shared" ca="1" si="24"/>
        <v>9.9455043863376211</v>
      </c>
      <c r="D217" s="11">
        <f t="shared" ca="1" si="22"/>
        <v>0</v>
      </c>
    </row>
    <row r="218" spans="1:4" x14ac:dyDescent="0.25">
      <c r="A218" s="1">
        <f t="shared" si="21"/>
        <v>216</v>
      </c>
      <c r="B218" s="3">
        <f t="shared" ca="1" si="23"/>
        <v>8.0380315861872287</v>
      </c>
      <c r="C218" s="3">
        <f t="shared" ca="1" si="24"/>
        <v>5.052570000685134</v>
      </c>
      <c r="D218" s="11">
        <f t="shared" ca="1" si="22"/>
        <v>0</v>
      </c>
    </row>
    <row r="219" spans="1:4" x14ac:dyDescent="0.25">
      <c r="A219" s="1">
        <f t="shared" si="21"/>
        <v>217</v>
      </c>
      <c r="B219" s="3">
        <f t="shared" ca="1" si="23"/>
        <v>8.6661384356025657</v>
      </c>
      <c r="C219" s="3">
        <f t="shared" ca="1" si="24"/>
        <v>9.0630227112221462</v>
      </c>
      <c r="D219" s="11">
        <f t="shared" ca="1" si="22"/>
        <v>1</v>
      </c>
    </row>
    <row r="220" spans="1:4" x14ac:dyDescent="0.25">
      <c r="A220" s="1">
        <f t="shared" si="21"/>
        <v>218</v>
      </c>
      <c r="B220" s="3">
        <f t="shared" ca="1" si="23"/>
        <v>6.850788644471641</v>
      </c>
      <c r="C220" s="3">
        <f t="shared" ca="1" si="24"/>
        <v>6.0812014411952013</v>
      </c>
      <c r="D220" s="11">
        <f t="shared" ca="1" si="22"/>
        <v>1</v>
      </c>
    </row>
    <row r="221" spans="1:4" x14ac:dyDescent="0.25">
      <c r="A221" s="1">
        <f t="shared" si="21"/>
        <v>219</v>
      </c>
      <c r="B221" s="3">
        <f t="shared" ca="1" si="23"/>
        <v>8.5963616435379926</v>
      </c>
      <c r="C221" s="3">
        <f t="shared" ca="1" si="24"/>
        <v>7.3176426002248203</v>
      </c>
      <c r="D221" s="11">
        <f t="shared" ca="1" si="22"/>
        <v>1</v>
      </c>
    </row>
    <row r="222" spans="1:4" x14ac:dyDescent="0.25">
      <c r="A222" s="1">
        <f t="shared" si="21"/>
        <v>220</v>
      </c>
      <c r="B222" s="3">
        <f t="shared" ca="1" si="23"/>
        <v>8.8965627778498053</v>
      </c>
      <c r="C222" s="3">
        <f t="shared" ca="1" si="24"/>
        <v>5.392266064980106</v>
      </c>
      <c r="D222" s="11">
        <f t="shared" ca="1" si="22"/>
        <v>0</v>
      </c>
    </row>
    <row r="223" spans="1:4" x14ac:dyDescent="0.25">
      <c r="A223" s="1">
        <f t="shared" si="21"/>
        <v>221</v>
      </c>
      <c r="B223" s="3">
        <f t="shared" ca="1" si="23"/>
        <v>7.3795992406215856</v>
      </c>
      <c r="C223" s="3">
        <f t="shared" ca="1" si="24"/>
        <v>6.7976968667975459</v>
      </c>
      <c r="D223" s="11">
        <f t="shared" ca="1" si="22"/>
        <v>1</v>
      </c>
    </row>
    <row r="224" spans="1:4" x14ac:dyDescent="0.25">
      <c r="A224" s="1">
        <f t="shared" si="21"/>
        <v>222</v>
      </c>
      <c r="B224" s="3">
        <f t="shared" ca="1" si="23"/>
        <v>8.9702865659880757</v>
      </c>
      <c r="C224" s="3">
        <f t="shared" ca="1" si="24"/>
        <v>5.5404450114551409</v>
      </c>
      <c r="D224" s="11">
        <f t="shared" ca="1" si="22"/>
        <v>0</v>
      </c>
    </row>
    <row r="225" spans="1:4" x14ac:dyDescent="0.25">
      <c r="A225" s="1">
        <f t="shared" ref="A225:A288" si="25">A224+1</f>
        <v>223</v>
      </c>
      <c r="B225" s="3">
        <f t="shared" ca="1" si="23"/>
        <v>8.3880687893172237</v>
      </c>
      <c r="C225" s="3">
        <f t="shared" ca="1" si="24"/>
        <v>9.178437122967587</v>
      </c>
      <c r="D225" s="11">
        <f t="shared" ref="D225:D288" ca="1" si="26">IF(AND((5+(-(C225^2)+(18*C225)-65)^0.5)&gt;=B225,(10-(-(C225^2)+(10*C225))^0.5)&lt;=B225),1,0)</f>
        <v>1</v>
      </c>
    </row>
    <row r="226" spans="1:4" x14ac:dyDescent="0.25">
      <c r="A226" s="1">
        <f t="shared" si="25"/>
        <v>224</v>
      </c>
      <c r="B226" s="3">
        <f t="shared" ca="1" si="23"/>
        <v>8.1433725252206202</v>
      </c>
      <c r="C226" s="3">
        <f t="shared" ca="1" si="24"/>
        <v>6.7483456239222868</v>
      </c>
      <c r="D226" s="11">
        <f t="shared" ca="1" si="26"/>
        <v>1</v>
      </c>
    </row>
    <row r="227" spans="1:4" x14ac:dyDescent="0.25">
      <c r="A227" s="1">
        <f t="shared" si="25"/>
        <v>225</v>
      </c>
      <c r="B227" s="3">
        <f t="shared" ca="1" si="23"/>
        <v>8.2079180606743414</v>
      </c>
      <c r="C227" s="3">
        <f t="shared" ca="1" si="24"/>
        <v>9.54639692094716</v>
      </c>
      <c r="D227" s="11">
        <f t="shared" ca="1" si="26"/>
        <v>1</v>
      </c>
    </row>
    <row r="228" spans="1:4" x14ac:dyDescent="0.25">
      <c r="A228" s="1">
        <f t="shared" si="25"/>
        <v>226</v>
      </c>
      <c r="B228" s="3">
        <f t="shared" ca="1" si="23"/>
        <v>7.7608641109311147</v>
      </c>
      <c r="C228" s="3">
        <f t="shared" ca="1" si="24"/>
        <v>5.55398048481735</v>
      </c>
      <c r="D228" s="11">
        <f t="shared" ca="1" si="26"/>
        <v>0</v>
      </c>
    </row>
    <row r="229" spans="1:4" x14ac:dyDescent="0.25">
      <c r="A229" s="1">
        <f t="shared" si="25"/>
        <v>227</v>
      </c>
      <c r="B229" s="3">
        <f t="shared" ca="1" si="23"/>
        <v>5.1493957763447007</v>
      </c>
      <c r="C229" s="3">
        <f t="shared" ca="1" si="24"/>
        <v>8.3170629459055796</v>
      </c>
      <c r="D229" s="11">
        <f t="shared" ca="1" si="26"/>
        <v>0</v>
      </c>
    </row>
    <row r="230" spans="1:4" x14ac:dyDescent="0.25">
      <c r="A230" s="1">
        <f t="shared" si="25"/>
        <v>228</v>
      </c>
      <c r="B230" s="3">
        <f t="shared" ca="1" si="23"/>
        <v>5.9006078758967924</v>
      </c>
      <c r="C230" s="3">
        <f t="shared" ca="1" si="24"/>
        <v>6.9131058422299487</v>
      </c>
      <c r="D230" s="11">
        <f t="shared" ca="1" si="26"/>
        <v>1</v>
      </c>
    </row>
    <row r="231" spans="1:4" x14ac:dyDescent="0.25">
      <c r="A231" s="1">
        <f t="shared" si="25"/>
        <v>229</v>
      </c>
      <c r="B231" s="3">
        <f t="shared" ca="1" si="23"/>
        <v>8.5625953414311375</v>
      </c>
      <c r="C231" s="3">
        <f t="shared" ca="1" si="24"/>
        <v>9.6794581138175388</v>
      </c>
      <c r="D231" s="11">
        <f t="shared" ca="1" si="26"/>
        <v>1</v>
      </c>
    </row>
    <row r="232" spans="1:4" x14ac:dyDescent="0.25">
      <c r="A232" s="1">
        <f t="shared" si="25"/>
        <v>230</v>
      </c>
      <c r="B232" s="3">
        <f t="shared" ca="1" si="23"/>
        <v>7.1949177497195</v>
      </c>
      <c r="C232" s="3">
        <f t="shared" ca="1" si="24"/>
        <v>5.2194532516057546</v>
      </c>
      <c r="D232" s="11">
        <f t="shared" ca="1" si="26"/>
        <v>0</v>
      </c>
    </row>
    <row r="233" spans="1:4" x14ac:dyDescent="0.25">
      <c r="A233" s="1">
        <f t="shared" si="25"/>
        <v>231</v>
      </c>
      <c r="B233" s="3">
        <f t="shared" ca="1" si="23"/>
        <v>7.037961982446026</v>
      </c>
      <c r="C233" s="3">
        <f t="shared" ca="1" si="24"/>
        <v>9.6276525189390707</v>
      </c>
      <c r="D233" s="11">
        <f t="shared" ca="1" si="26"/>
        <v>0</v>
      </c>
    </row>
    <row r="234" spans="1:4" x14ac:dyDescent="0.25">
      <c r="A234" s="1">
        <f t="shared" si="25"/>
        <v>232</v>
      </c>
      <c r="B234" s="3">
        <f t="shared" ca="1" si="23"/>
        <v>6.346913115476065</v>
      </c>
      <c r="C234" s="3">
        <f t="shared" ca="1" si="24"/>
        <v>5.3797337433847217</v>
      </c>
      <c r="D234" s="11">
        <f t="shared" ca="1" si="26"/>
        <v>1</v>
      </c>
    </row>
    <row r="235" spans="1:4" x14ac:dyDescent="0.25">
      <c r="A235" s="1">
        <f t="shared" si="25"/>
        <v>233</v>
      </c>
      <c r="B235" s="3">
        <f t="shared" ca="1" si="23"/>
        <v>5.8738730239493115</v>
      </c>
      <c r="C235" s="3">
        <f t="shared" ca="1" si="24"/>
        <v>5.3555886056184878</v>
      </c>
      <c r="D235" s="11">
        <f t="shared" ca="1" si="26"/>
        <v>1</v>
      </c>
    </row>
    <row r="236" spans="1:4" x14ac:dyDescent="0.25">
      <c r="A236" s="1">
        <f t="shared" si="25"/>
        <v>234</v>
      </c>
      <c r="B236" s="3">
        <f t="shared" ca="1" si="23"/>
        <v>6.2251321596355478</v>
      </c>
      <c r="C236" s="3">
        <f t="shared" ca="1" si="24"/>
        <v>9.9284337514716761</v>
      </c>
      <c r="D236" s="11">
        <f t="shared" ca="1" si="26"/>
        <v>0</v>
      </c>
    </row>
    <row r="237" spans="1:4" x14ac:dyDescent="0.25">
      <c r="A237" s="1">
        <f t="shared" si="25"/>
        <v>235</v>
      </c>
      <c r="B237" s="3">
        <f t="shared" ca="1" si="23"/>
        <v>5.7261912347338004</v>
      </c>
      <c r="C237" s="3">
        <f t="shared" ca="1" si="24"/>
        <v>7.0154721076206377</v>
      </c>
      <c r="D237" s="11">
        <f t="shared" ca="1" si="26"/>
        <v>1</v>
      </c>
    </row>
    <row r="238" spans="1:4" x14ac:dyDescent="0.25">
      <c r="A238" s="1">
        <f t="shared" si="25"/>
        <v>236</v>
      </c>
      <c r="B238" s="3">
        <f t="shared" ca="1" si="23"/>
        <v>5.4409196097041725</v>
      </c>
      <c r="C238" s="3">
        <f t="shared" ca="1" si="24"/>
        <v>5.0737627647075767</v>
      </c>
      <c r="D238" s="11">
        <f t="shared" ca="1" si="26"/>
        <v>1</v>
      </c>
    </row>
    <row r="239" spans="1:4" x14ac:dyDescent="0.25">
      <c r="A239" s="1">
        <f t="shared" si="25"/>
        <v>237</v>
      </c>
      <c r="B239" s="3">
        <f t="shared" ca="1" si="23"/>
        <v>7.9171703037182031</v>
      </c>
      <c r="C239" s="3">
        <f t="shared" ca="1" si="24"/>
        <v>8.6750039716744034</v>
      </c>
      <c r="D239" s="11">
        <f t="shared" ca="1" si="26"/>
        <v>1</v>
      </c>
    </row>
    <row r="240" spans="1:4" x14ac:dyDescent="0.25">
      <c r="A240" s="1">
        <f t="shared" si="25"/>
        <v>238</v>
      </c>
      <c r="B240" s="3">
        <f t="shared" ca="1" si="23"/>
        <v>7.9751355362776613</v>
      </c>
      <c r="C240" s="3">
        <f t="shared" ca="1" si="24"/>
        <v>6.0707005282897866</v>
      </c>
      <c r="D240" s="11">
        <f t="shared" ca="1" si="26"/>
        <v>0</v>
      </c>
    </row>
    <row r="241" spans="1:4" x14ac:dyDescent="0.25">
      <c r="A241" s="1">
        <f t="shared" si="25"/>
        <v>239</v>
      </c>
      <c r="B241" s="3">
        <f t="shared" ca="1" si="23"/>
        <v>7.9334212329938438</v>
      </c>
      <c r="C241" s="3">
        <f t="shared" ca="1" si="24"/>
        <v>6.0873293307477638</v>
      </c>
      <c r="D241" s="11">
        <f t="shared" ca="1" si="26"/>
        <v>0</v>
      </c>
    </row>
    <row r="242" spans="1:4" x14ac:dyDescent="0.25">
      <c r="A242" s="1">
        <f t="shared" si="25"/>
        <v>240</v>
      </c>
      <c r="B242" s="3">
        <f t="shared" ca="1" si="23"/>
        <v>7.9588780455353287</v>
      </c>
      <c r="C242" s="3">
        <f t="shared" ca="1" si="24"/>
        <v>8.7618379373453976</v>
      </c>
      <c r="D242" s="11">
        <f t="shared" ca="1" si="26"/>
        <v>1</v>
      </c>
    </row>
    <row r="243" spans="1:4" x14ac:dyDescent="0.25">
      <c r="A243" s="1">
        <f t="shared" si="25"/>
        <v>241</v>
      </c>
      <c r="B243" s="3">
        <f t="shared" ca="1" si="23"/>
        <v>6.9753896661914307</v>
      </c>
      <c r="C243" s="3">
        <f t="shared" ca="1" si="24"/>
        <v>5.3518973904754974</v>
      </c>
      <c r="D243" s="11">
        <f t="shared" ca="1" si="26"/>
        <v>0</v>
      </c>
    </row>
    <row r="244" spans="1:4" x14ac:dyDescent="0.25">
      <c r="A244" s="1">
        <f t="shared" si="25"/>
        <v>242</v>
      </c>
      <c r="B244" s="3">
        <f t="shared" ca="1" si="23"/>
        <v>8.8549459023349932</v>
      </c>
      <c r="C244" s="3">
        <f t="shared" ca="1" si="24"/>
        <v>7.5078354738964999</v>
      </c>
      <c r="D244" s="11">
        <f t="shared" ca="1" si="26"/>
        <v>0</v>
      </c>
    </row>
    <row r="245" spans="1:4" x14ac:dyDescent="0.25">
      <c r="A245" s="1">
        <f t="shared" si="25"/>
        <v>243</v>
      </c>
      <c r="B245" s="3">
        <f t="shared" ca="1" si="23"/>
        <v>8.2247357604381452</v>
      </c>
      <c r="C245" s="3">
        <f t="shared" ca="1" si="24"/>
        <v>7.3047179818171557</v>
      </c>
      <c r="D245" s="11">
        <f t="shared" ca="1" si="26"/>
        <v>1</v>
      </c>
    </row>
    <row r="246" spans="1:4" x14ac:dyDescent="0.25">
      <c r="A246" s="1">
        <f t="shared" si="25"/>
        <v>244</v>
      </c>
      <c r="B246" s="3">
        <f t="shared" ca="1" si="23"/>
        <v>7.0249418076384469</v>
      </c>
      <c r="C246" s="3">
        <f t="shared" ca="1" si="24"/>
        <v>9.8574658547383507</v>
      </c>
      <c r="D246" s="11">
        <f t="shared" ca="1" si="26"/>
        <v>0</v>
      </c>
    </row>
    <row r="247" spans="1:4" x14ac:dyDescent="0.25">
      <c r="A247" s="1">
        <f t="shared" si="25"/>
        <v>245</v>
      </c>
      <c r="B247" s="3">
        <f t="shared" ca="1" si="23"/>
        <v>7.5940318785246514</v>
      </c>
      <c r="C247" s="3">
        <f t="shared" ca="1" si="24"/>
        <v>5.0911117772686021</v>
      </c>
      <c r="D247" s="11">
        <f t="shared" ca="1" si="26"/>
        <v>0</v>
      </c>
    </row>
    <row r="248" spans="1:4" x14ac:dyDescent="0.25">
      <c r="A248" s="1">
        <f t="shared" si="25"/>
        <v>246</v>
      </c>
      <c r="B248" s="3">
        <f t="shared" ca="1" si="23"/>
        <v>7.7781388605047299</v>
      </c>
      <c r="C248" s="3">
        <f t="shared" ca="1" si="24"/>
        <v>6.6319138179362724</v>
      </c>
      <c r="D248" s="11">
        <f t="shared" ca="1" si="26"/>
        <v>1</v>
      </c>
    </row>
    <row r="249" spans="1:4" x14ac:dyDescent="0.25">
      <c r="A249" s="1">
        <f t="shared" si="25"/>
        <v>247</v>
      </c>
      <c r="B249" s="3">
        <f t="shared" ca="1" si="23"/>
        <v>8.9347216178888935</v>
      </c>
      <c r="C249" s="3">
        <f t="shared" ca="1" si="24"/>
        <v>7.6558469164118872</v>
      </c>
      <c r="D249" s="11">
        <f t="shared" ca="1" si="26"/>
        <v>0</v>
      </c>
    </row>
    <row r="250" spans="1:4" x14ac:dyDescent="0.25">
      <c r="A250" s="1">
        <f t="shared" si="25"/>
        <v>248</v>
      </c>
      <c r="B250" s="3">
        <f t="shared" ca="1" si="23"/>
        <v>6.3429817616784963</v>
      </c>
      <c r="C250" s="3">
        <f t="shared" ca="1" si="24"/>
        <v>5.7494091254018462</v>
      </c>
      <c r="D250" s="11">
        <f t="shared" ca="1" si="26"/>
        <v>1</v>
      </c>
    </row>
    <row r="251" spans="1:4" x14ac:dyDescent="0.25">
      <c r="A251" s="1">
        <f t="shared" si="25"/>
        <v>249</v>
      </c>
      <c r="B251" s="3">
        <f t="shared" ca="1" si="23"/>
        <v>6.9761646934137467</v>
      </c>
      <c r="C251" s="3">
        <f t="shared" ca="1" si="24"/>
        <v>9.3078617966450956</v>
      </c>
      <c r="D251" s="11">
        <f t="shared" ca="1" si="26"/>
        <v>0</v>
      </c>
    </row>
    <row r="252" spans="1:4" x14ac:dyDescent="0.25">
      <c r="A252" s="1">
        <f t="shared" si="25"/>
        <v>250</v>
      </c>
      <c r="B252" s="3">
        <f t="shared" ca="1" si="23"/>
        <v>7.473625648245287</v>
      </c>
      <c r="C252" s="3">
        <f t="shared" ca="1" si="24"/>
        <v>5.9302452801990659</v>
      </c>
      <c r="D252" s="11">
        <f t="shared" ca="1" si="26"/>
        <v>1</v>
      </c>
    </row>
    <row r="253" spans="1:4" x14ac:dyDescent="0.25">
      <c r="A253" s="1">
        <f t="shared" si="25"/>
        <v>251</v>
      </c>
      <c r="B253" s="3">
        <f t="shared" ca="1" si="23"/>
        <v>7.5590069001443325</v>
      </c>
      <c r="C253" s="3">
        <f t="shared" ca="1" si="24"/>
        <v>7.6300300883587617</v>
      </c>
      <c r="D253" s="11">
        <f t="shared" ca="1" si="26"/>
        <v>1</v>
      </c>
    </row>
    <row r="254" spans="1:4" x14ac:dyDescent="0.25">
      <c r="A254" s="1">
        <f t="shared" si="25"/>
        <v>252</v>
      </c>
      <c r="B254" s="3">
        <f t="shared" ca="1" si="23"/>
        <v>8.0455708060949007</v>
      </c>
      <c r="C254" s="3">
        <f t="shared" ca="1" si="24"/>
        <v>7.1890874414289954</v>
      </c>
      <c r="D254" s="11">
        <f t="shared" ca="1" si="26"/>
        <v>1</v>
      </c>
    </row>
    <row r="255" spans="1:4" x14ac:dyDescent="0.25">
      <c r="A255" s="1">
        <f t="shared" si="25"/>
        <v>253</v>
      </c>
      <c r="B255" s="3">
        <f t="shared" ca="1" si="23"/>
        <v>8.1034043660041561</v>
      </c>
      <c r="C255" s="3">
        <f t="shared" ca="1" si="24"/>
        <v>9.4864438294568281</v>
      </c>
      <c r="D255" s="11">
        <f t="shared" ca="1" si="26"/>
        <v>1</v>
      </c>
    </row>
    <row r="256" spans="1:4" x14ac:dyDescent="0.25">
      <c r="A256" s="1">
        <f t="shared" si="25"/>
        <v>254</v>
      </c>
      <c r="B256" s="3">
        <f t="shared" ca="1" si="23"/>
        <v>7.4732789737851686</v>
      </c>
      <c r="C256" s="3">
        <f t="shared" ca="1" si="24"/>
        <v>8.741278816828606</v>
      </c>
      <c r="D256" s="11">
        <f t="shared" ca="1" si="26"/>
        <v>1</v>
      </c>
    </row>
    <row r="257" spans="1:4" x14ac:dyDescent="0.25">
      <c r="A257" s="1">
        <f t="shared" si="25"/>
        <v>255</v>
      </c>
      <c r="B257" s="3">
        <f t="shared" ca="1" si="23"/>
        <v>6.1828393396918377</v>
      </c>
      <c r="C257" s="3">
        <f t="shared" ca="1" si="24"/>
        <v>7.9984435615423166</v>
      </c>
      <c r="D257" s="11">
        <f t="shared" ca="1" si="26"/>
        <v>1</v>
      </c>
    </row>
    <row r="258" spans="1:4" x14ac:dyDescent="0.25">
      <c r="A258" s="1">
        <f t="shared" si="25"/>
        <v>256</v>
      </c>
      <c r="B258" s="3">
        <f t="shared" ca="1" si="23"/>
        <v>7.7808138703832883</v>
      </c>
      <c r="C258" s="3">
        <f t="shared" ca="1" si="24"/>
        <v>6.7232772854654552</v>
      </c>
      <c r="D258" s="11">
        <f t="shared" ca="1" si="26"/>
        <v>1</v>
      </c>
    </row>
    <row r="259" spans="1:4" x14ac:dyDescent="0.25">
      <c r="A259" s="1">
        <f t="shared" si="25"/>
        <v>257</v>
      </c>
      <c r="B259" s="3">
        <f t="shared" ca="1" si="23"/>
        <v>7.7519179295060647</v>
      </c>
      <c r="C259" s="3">
        <f t="shared" ca="1" si="24"/>
        <v>7.5810717371831204</v>
      </c>
      <c r="D259" s="11">
        <f t="shared" ca="1" si="26"/>
        <v>1</v>
      </c>
    </row>
    <row r="260" spans="1:4" x14ac:dyDescent="0.25">
      <c r="A260" s="1">
        <f t="shared" si="25"/>
        <v>258</v>
      </c>
      <c r="B260" s="3">
        <f t="shared" ref="B260:B323" ca="1" si="27">(9-5)*RAND()+(5)</f>
        <v>8.3969155644120459</v>
      </c>
      <c r="C260" s="3">
        <f t="shared" ref="C260:C323" ca="1" si="28">(10-5)*RAND()+(5)</f>
        <v>6.0906472280864365</v>
      </c>
      <c r="D260" s="11">
        <f t="shared" ca="1" si="26"/>
        <v>0</v>
      </c>
    </row>
    <row r="261" spans="1:4" x14ac:dyDescent="0.25">
      <c r="A261" s="1">
        <f t="shared" si="25"/>
        <v>259</v>
      </c>
      <c r="B261" s="3">
        <f t="shared" ca="1" si="27"/>
        <v>8.6696424565282388</v>
      </c>
      <c r="C261" s="3">
        <f t="shared" ca="1" si="28"/>
        <v>6.3265680991386937</v>
      </c>
      <c r="D261" s="11">
        <f t="shared" ca="1" si="26"/>
        <v>0</v>
      </c>
    </row>
    <row r="262" spans="1:4" x14ac:dyDescent="0.25">
      <c r="A262" s="1">
        <f t="shared" si="25"/>
        <v>260</v>
      </c>
      <c r="B262" s="3">
        <f t="shared" ca="1" si="27"/>
        <v>5.8755240976236207</v>
      </c>
      <c r="C262" s="3">
        <f t="shared" ca="1" si="28"/>
        <v>6.8943861343666377</v>
      </c>
      <c r="D262" s="11">
        <f t="shared" ca="1" si="26"/>
        <v>1</v>
      </c>
    </row>
    <row r="263" spans="1:4" x14ac:dyDescent="0.25">
      <c r="A263" s="1">
        <f t="shared" si="25"/>
        <v>261</v>
      </c>
      <c r="B263" s="3">
        <f t="shared" ca="1" si="27"/>
        <v>7.4724555973085893</v>
      </c>
      <c r="C263" s="3">
        <f t="shared" ca="1" si="28"/>
        <v>8.7434076315282763</v>
      </c>
      <c r="D263" s="11">
        <f t="shared" ca="1" si="26"/>
        <v>1</v>
      </c>
    </row>
    <row r="264" spans="1:4" x14ac:dyDescent="0.25">
      <c r="A264" s="1">
        <f t="shared" si="25"/>
        <v>262</v>
      </c>
      <c r="B264" s="3">
        <f t="shared" ca="1" si="27"/>
        <v>6.7877976900180119</v>
      </c>
      <c r="C264" s="3">
        <f t="shared" ca="1" si="28"/>
        <v>9.2832638140861032</v>
      </c>
      <c r="D264" s="11">
        <f t="shared" ca="1" si="26"/>
        <v>0</v>
      </c>
    </row>
    <row r="265" spans="1:4" x14ac:dyDescent="0.25">
      <c r="A265" s="1">
        <f t="shared" si="25"/>
        <v>263</v>
      </c>
      <c r="B265" s="3">
        <f t="shared" ca="1" si="27"/>
        <v>7.523063616644845</v>
      </c>
      <c r="C265" s="3">
        <f t="shared" ca="1" si="28"/>
        <v>6.9732244115974655</v>
      </c>
      <c r="D265" s="11">
        <f t="shared" ca="1" si="26"/>
        <v>1</v>
      </c>
    </row>
    <row r="266" spans="1:4" x14ac:dyDescent="0.25">
      <c r="A266" s="1">
        <f t="shared" si="25"/>
        <v>264</v>
      </c>
      <c r="B266" s="3">
        <f t="shared" ca="1" si="27"/>
        <v>8.2637773217059411</v>
      </c>
      <c r="C266" s="3">
        <f t="shared" ca="1" si="28"/>
        <v>8.9832688571250969</v>
      </c>
      <c r="D266" s="11">
        <f t="shared" ca="1" si="26"/>
        <v>1</v>
      </c>
    </row>
    <row r="267" spans="1:4" x14ac:dyDescent="0.25">
      <c r="A267" s="1">
        <f t="shared" si="25"/>
        <v>265</v>
      </c>
      <c r="B267" s="3">
        <f t="shared" ca="1" si="27"/>
        <v>8.9720065713691639</v>
      </c>
      <c r="C267" s="3">
        <f t="shared" ca="1" si="28"/>
        <v>7.5479146428246775</v>
      </c>
      <c r="D267" s="11">
        <f t="shared" ca="1" si="26"/>
        <v>0</v>
      </c>
    </row>
    <row r="268" spans="1:4" x14ac:dyDescent="0.25">
      <c r="A268" s="1">
        <f t="shared" si="25"/>
        <v>266</v>
      </c>
      <c r="B268" s="3">
        <f t="shared" ca="1" si="27"/>
        <v>5.2090192546490837</v>
      </c>
      <c r="C268" s="3">
        <f t="shared" ca="1" si="28"/>
        <v>9.9081002361374004</v>
      </c>
      <c r="D268" s="11">
        <f t="shared" ca="1" si="26"/>
        <v>0</v>
      </c>
    </row>
    <row r="269" spans="1:4" x14ac:dyDescent="0.25">
      <c r="A269" s="1">
        <f t="shared" si="25"/>
        <v>267</v>
      </c>
      <c r="B269" s="3">
        <f t="shared" ca="1" si="27"/>
        <v>7.2423054886597598</v>
      </c>
      <c r="C269" s="3">
        <f t="shared" ca="1" si="28"/>
        <v>9.8504598229242184</v>
      </c>
      <c r="D269" s="11">
        <f t="shared" ca="1" si="26"/>
        <v>0</v>
      </c>
    </row>
    <row r="270" spans="1:4" x14ac:dyDescent="0.25">
      <c r="A270" s="1">
        <f t="shared" si="25"/>
        <v>268</v>
      </c>
      <c r="B270" s="3">
        <f t="shared" ca="1" si="27"/>
        <v>5.7248502316005219</v>
      </c>
      <c r="C270" s="3">
        <f t="shared" ca="1" si="28"/>
        <v>9.9637975189566479</v>
      </c>
      <c r="D270" s="11">
        <f t="shared" ca="1" si="26"/>
        <v>0</v>
      </c>
    </row>
    <row r="271" spans="1:4" x14ac:dyDescent="0.25">
      <c r="A271" s="1">
        <f t="shared" si="25"/>
        <v>269</v>
      </c>
      <c r="B271" s="3">
        <f t="shared" ca="1" si="27"/>
        <v>8.1352314617052173</v>
      </c>
      <c r="C271" s="3">
        <f t="shared" ca="1" si="28"/>
        <v>9.7168300983130074</v>
      </c>
      <c r="D271" s="11">
        <f t="shared" ca="1" si="26"/>
        <v>0</v>
      </c>
    </row>
    <row r="272" spans="1:4" x14ac:dyDescent="0.25">
      <c r="A272" s="1">
        <f t="shared" si="25"/>
        <v>270</v>
      </c>
      <c r="B272" s="3">
        <f t="shared" ca="1" si="27"/>
        <v>8.7670709732195213</v>
      </c>
      <c r="C272" s="3">
        <f t="shared" ca="1" si="28"/>
        <v>6.7686750974571819</v>
      </c>
      <c r="D272" s="11">
        <f t="shared" ca="1" si="26"/>
        <v>0</v>
      </c>
    </row>
    <row r="273" spans="1:4" x14ac:dyDescent="0.25">
      <c r="A273" s="1">
        <f t="shared" si="25"/>
        <v>271</v>
      </c>
      <c r="B273" s="3">
        <f t="shared" ca="1" si="27"/>
        <v>5.8528716729800756</v>
      </c>
      <c r="C273" s="3">
        <f t="shared" ca="1" si="28"/>
        <v>7.2378856527269484</v>
      </c>
      <c r="D273" s="11">
        <f t="shared" ca="1" si="26"/>
        <v>1</v>
      </c>
    </row>
    <row r="274" spans="1:4" x14ac:dyDescent="0.25">
      <c r="A274" s="1">
        <f t="shared" si="25"/>
        <v>272</v>
      </c>
      <c r="B274" s="3">
        <f t="shared" ca="1" si="27"/>
        <v>7.1911791465906614</v>
      </c>
      <c r="C274" s="3">
        <f t="shared" ca="1" si="28"/>
        <v>8.7379735559910721</v>
      </c>
      <c r="D274" s="11">
        <f t="shared" ca="1" si="26"/>
        <v>1</v>
      </c>
    </row>
    <row r="275" spans="1:4" x14ac:dyDescent="0.25">
      <c r="A275" s="1">
        <f t="shared" si="25"/>
        <v>273</v>
      </c>
      <c r="B275" s="3">
        <f t="shared" ca="1" si="27"/>
        <v>6.7556017847939476</v>
      </c>
      <c r="C275" s="3">
        <f t="shared" ca="1" si="28"/>
        <v>9.3653312664140351</v>
      </c>
      <c r="D275" s="11">
        <f t="shared" ca="1" si="26"/>
        <v>0</v>
      </c>
    </row>
    <row r="276" spans="1:4" x14ac:dyDescent="0.25">
      <c r="A276" s="1">
        <f t="shared" si="25"/>
        <v>274</v>
      </c>
      <c r="B276" s="3">
        <f t="shared" ca="1" si="27"/>
        <v>5.2840941906877053</v>
      </c>
      <c r="C276" s="3">
        <f t="shared" ca="1" si="28"/>
        <v>8.5424119299342074</v>
      </c>
      <c r="D276" s="11">
        <f t="shared" ca="1" si="26"/>
        <v>0</v>
      </c>
    </row>
    <row r="277" spans="1:4" x14ac:dyDescent="0.25">
      <c r="A277" s="1">
        <f t="shared" si="25"/>
        <v>275</v>
      </c>
      <c r="B277" s="3">
        <f t="shared" ca="1" si="27"/>
        <v>8.049659846401898</v>
      </c>
      <c r="C277" s="3">
        <f t="shared" ca="1" si="28"/>
        <v>9.7605437663738108</v>
      </c>
      <c r="D277" s="11">
        <f t="shared" ca="1" si="26"/>
        <v>0</v>
      </c>
    </row>
    <row r="278" spans="1:4" x14ac:dyDescent="0.25">
      <c r="A278" s="1">
        <f t="shared" si="25"/>
        <v>276</v>
      </c>
      <c r="B278" s="3">
        <f t="shared" ca="1" si="27"/>
        <v>5.8480329647289722</v>
      </c>
      <c r="C278" s="3">
        <f t="shared" ca="1" si="28"/>
        <v>9.2258881099222396</v>
      </c>
      <c r="D278" s="11">
        <f t="shared" ca="1" si="26"/>
        <v>0</v>
      </c>
    </row>
    <row r="279" spans="1:4" x14ac:dyDescent="0.25">
      <c r="A279" s="1">
        <f t="shared" si="25"/>
        <v>277</v>
      </c>
      <c r="B279" s="3">
        <f t="shared" ca="1" si="27"/>
        <v>5.6908645315190736</v>
      </c>
      <c r="C279" s="3">
        <f t="shared" ca="1" si="28"/>
        <v>9.8336894350484627</v>
      </c>
      <c r="D279" s="11">
        <f t="shared" ca="1" si="26"/>
        <v>0</v>
      </c>
    </row>
    <row r="280" spans="1:4" x14ac:dyDescent="0.25">
      <c r="A280" s="1">
        <f t="shared" si="25"/>
        <v>278</v>
      </c>
      <c r="B280" s="3">
        <f t="shared" ca="1" si="27"/>
        <v>5.1759720761614698</v>
      </c>
      <c r="C280" s="3">
        <f t="shared" ca="1" si="28"/>
        <v>5.1547342169034405</v>
      </c>
      <c r="D280" s="11">
        <f t="shared" ca="1" si="26"/>
        <v>1</v>
      </c>
    </row>
    <row r="281" spans="1:4" x14ac:dyDescent="0.25">
      <c r="A281" s="1">
        <f t="shared" si="25"/>
        <v>279</v>
      </c>
      <c r="B281" s="3">
        <f t="shared" ca="1" si="27"/>
        <v>8.8355408298902578</v>
      </c>
      <c r="C281" s="3">
        <f t="shared" ca="1" si="28"/>
        <v>8.0811275486434795</v>
      </c>
      <c r="D281" s="11">
        <f t="shared" ca="1" si="26"/>
        <v>1</v>
      </c>
    </row>
    <row r="282" spans="1:4" x14ac:dyDescent="0.25">
      <c r="A282" s="1">
        <f t="shared" si="25"/>
        <v>280</v>
      </c>
      <c r="B282" s="3">
        <f t="shared" ca="1" si="27"/>
        <v>8.9744298192501297</v>
      </c>
      <c r="C282" s="3">
        <f t="shared" ca="1" si="28"/>
        <v>7.8207210917910706</v>
      </c>
      <c r="D282" s="11">
        <f t="shared" ca="1" si="26"/>
        <v>0</v>
      </c>
    </row>
    <row r="283" spans="1:4" x14ac:dyDescent="0.25">
      <c r="A283" s="1">
        <f t="shared" si="25"/>
        <v>281</v>
      </c>
      <c r="B283" s="3">
        <f t="shared" ca="1" si="27"/>
        <v>6.9185875988008263</v>
      </c>
      <c r="C283" s="3">
        <f t="shared" ca="1" si="28"/>
        <v>6.8693290093526862</v>
      </c>
      <c r="D283" s="11">
        <f t="shared" ca="1" si="26"/>
        <v>1</v>
      </c>
    </row>
    <row r="284" spans="1:4" x14ac:dyDescent="0.25">
      <c r="A284" s="1">
        <f t="shared" si="25"/>
        <v>282</v>
      </c>
      <c r="B284" s="3">
        <f t="shared" ca="1" si="27"/>
        <v>8.3300507255563403</v>
      </c>
      <c r="C284" s="3">
        <f t="shared" ca="1" si="28"/>
        <v>8.9834328480530665</v>
      </c>
      <c r="D284" s="11">
        <f t="shared" ca="1" si="26"/>
        <v>1</v>
      </c>
    </row>
    <row r="285" spans="1:4" x14ac:dyDescent="0.25">
      <c r="A285" s="1">
        <f t="shared" si="25"/>
        <v>283</v>
      </c>
      <c r="B285" s="3">
        <f t="shared" ca="1" si="27"/>
        <v>7.3467831519014837</v>
      </c>
      <c r="C285" s="3">
        <f t="shared" ca="1" si="28"/>
        <v>7.1569848689550941</v>
      </c>
      <c r="D285" s="11">
        <f t="shared" ca="1" si="26"/>
        <v>1</v>
      </c>
    </row>
    <row r="286" spans="1:4" x14ac:dyDescent="0.25">
      <c r="A286" s="1">
        <f t="shared" si="25"/>
        <v>284</v>
      </c>
      <c r="B286" s="3">
        <f t="shared" ca="1" si="27"/>
        <v>7.111512569221988</v>
      </c>
      <c r="C286" s="3">
        <f t="shared" ca="1" si="28"/>
        <v>5.9607919919334735</v>
      </c>
      <c r="D286" s="11">
        <f t="shared" ca="1" si="26"/>
        <v>1</v>
      </c>
    </row>
    <row r="287" spans="1:4" x14ac:dyDescent="0.25">
      <c r="A287" s="1">
        <f t="shared" si="25"/>
        <v>285</v>
      </c>
      <c r="B287" s="3">
        <f t="shared" ca="1" si="27"/>
        <v>7.9084723837282134</v>
      </c>
      <c r="C287" s="3">
        <f t="shared" ca="1" si="28"/>
        <v>5.8155168478210699</v>
      </c>
      <c r="D287" s="11">
        <f t="shared" ca="1" si="26"/>
        <v>0</v>
      </c>
    </row>
    <row r="288" spans="1:4" x14ac:dyDescent="0.25">
      <c r="A288" s="1">
        <f t="shared" si="25"/>
        <v>286</v>
      </c>
      <c r="B288" s="3">
        <f t="shared" ca="1" si="27"/>
        <v>7.0082686640076233</v>
      </c>
      <c r="C288" s="3">
        <f t="shared" ca="1" si="28"/>
        <v>9.9925969048495595</v>
      </c>
      <c r="D288" s="11">
        <f t="shared" ca="1" si="26"/>
        <v>0</v>
      </c>
    </row>
    <row r="289" spans="1:4" x14ac:dyDescent="0.25">
      <c r="A289" s="1">
        <f t="shared" ref="A289:A352" si="29">A288+1</f>
        <v>287</v>
      </c>
      <c r="B289" s="3">
        <f t="shared" ca="1" si="27"/>
        <v>5.5209022937519361</v>
      </c>
      <c r="C289" s="3">
        <f t="shared" ca="1" si="28"/>
        <v>8.2024750573278791</v>
      </c>
      <c r="D289" s="11">
        <f t="shared" ref="D289:D352" ca="1" si="30">IF(AND((5+(-(C289^2)+(18*C289)-65)^0.5)&gt;=B289,(10-(-(C289^2)+(10*C289))^0.5)&lt;=B289),1,0)</f>
        <v>0</v>
      </c>
    </row>
    <row r="290" spans="1:4" x14ac:dyDescent="0.25">
      <c r="A290" s="1">
        <f t="shared" si="29"/>
        <v>288</v>
      </c>
      <c r="B290" s="3">
        <f t="shared" ca="1" si="27"/>
        <v>5.8763707978773461</v>
      </c>
      <c r="C290" s="3">
        <f t="shared" ca="1" si="28"/>
        <v>9.9159169243172123</v>
      </c>
      <c r="D290" s="11">
        <f t="shared" ca="1" si="30"/>
        <v>0</v>
      </c>
    </row>
    <row r="291" spans="1:4" x14ac:dyDescent="0.25">
      <c r="A291" s="1">
        <f t="shared" si="29"/>
        <v>289</v>
      </c>
      <c r="B291" s="3">
        <f t="shared" ca="1" si="27"/>
        <v>8.4137561990926706</v>
      </c>
      <c r="C291" s="3">
        <f t="shared" ca="1" si="28"/>
        <v>9.6747836917855086</v>
      </c>
      <c r="D291" s="11">
        <f t="shared" ca="1" si="30"/>
        <v>1</v>
      </c>
    </row>
    <row r="292" spans="1:4" x14ac:dyDescent="0.25">
      <c r="A292" s="1">
        <f t="shared" si="29"/>
        <v>290</v>
      </c>
      <c r="B292" s="3">
        <f t="shared" ca="1" si="27"/>
        <v>8.6201959407704862</v>
      </c>
      <c r="C292" s="3">
        <f t="shared" ca="1" si="28"/>
        <v>8.9689250257812017</v>
      </c>
      <c r="D292" s="11">
        <f t="shared" ca="1" si="30"/>
        <v>1</v>
      </c>
    </row>
    <row r="293" spans="1:4" x14ac:dyDescent="0.25">
      <c r="A293" s="1">
        <f t="shared" si="29"/>
        <v>291</v>
      </c>
      <c r="B293" s="3">
        <f t="shared" ca="1" si="27"/>
        <v>5.2574838846736061</v>
      </c>
      <c r="C293" s="3">
        <f t="shared" ca="1" si="28"/>
        <v>5.3423220813638004</v>
      </c>
      <c r="D293" s="11">
        <f t="shared" ca="1" si="30"/>
        <v>1</v>
      </c>
    </row>
    <row r="294" spans="1:4" x14ac:dyDescent="0.25">
      <c r="A294" s="1">
        <f t="shared" si="29"/>
        <v>292</v>
      </c>
      <c r="B294" s="3">
        <f t="shared" ca="1" si="27"/>
        <v>5.4108585836855756</v>
      </c>
      <c r="C294" s="3">
        <f t="shared" ca="1" si="28"/>
        <v>6.7569334751579344</v>
      </c>
      <c r="D294" s="11">
        <f t="shared" ca="1" si="30"/>
        <v>1</v>
      </c>
    </row>
    <row r="295" spans="1:4" x14ac:dyDescent="0.25">
      <c r="A295" s="1">
        <f t="shared" si="29"/>
        <v>293</v>
      </c>
      <c r="B295" s="3">
        <f t="shared" ca="1" si="27"/>
        <v>5.013127224654518</v>
      </c>
      <c r="C295" s="3">
        <f t="shared" ca="1" si="28"/>
        <v>7.6329855257315788</v>
      </c>
      <c r="D295" s="11">
        <f t="shared" ca="1" si="30"/>
        <v>0</v>
      </c>
    </row>
    <row r="296" spans="1:4" x14ac:dyDescent="0.25">
      <c r="A296" s="1">
        <f t="shared" si="29"/>
        <v>294</v>
      </c>
      <c r="B296" s="3">
        <f t="shared" ca="1" si="27"/>
        <v>5.213762940973357</v>
      </c>
      <c r="C296" s="3">
        <f t="shared" ca="1" si="28"/>
        <v>9.6189420096512777</v>
      </c>
      <c r="D296" s="11">
        <f t="shared" ca="1" si="30"/>
        <v>0</v>
      </c>
    </row>
    <row r="297" spans="1:4" x14ac:dyDescent="0.25">
      <c r="A297" s="1">
        <f t="shared" si="29"/>
        <v>295</v>
      </c>
      <c r="B297" s="3">
        <f t="shared" ca="1" si="27"/>
        <v>7.2325023204761667</v>
      </c>
      <c r="C297" s="3">
        <f t="shared" ca="1" si="28"/>
        <v>7.3712160424398387</v>
      </c>
      <c r="D297" s="11">
        <f t="shared" ca="1" si="30"/>
        <v>1</v>
      </c>
    </row>
    <row r="298" spans="1:4" x14ac:dyDescent="0.25">
      <c r="A298" s="1">
        <f t="shared" si="29"/>
        <v>296</v>
      </c>
      <c r="B298" s="3">
        <f t="shared" ca="1" si="27"/>
        <v>6.1736303700177366</v>
      </c>
      <c r="C298" s="3">
        <f t="shared" ca="1" si="28"/>
        <v>6.8322241017105467</v>
      </c>
      <c r="D298" s="11">
        <f t="shared" ca="1" si="30"/>
        <v>1</v>
      </c>
    </row>
    <row r="299" spans="1:4" x14ac:dyDescent="0.25">
      <c r="A299" s="1">
        <f t="shared" si="29"/>
        <v>297</v>
      </c>
      <c r="B299" s="3">
        <f t="shared" ca="1" si="27"/>
        <v>6.4893737788179315</v>
      </c>
      <c r="C299" s="3">
        <f t="shared" ca="1" si="28"/>
        <v>6.9836659617987085</v>
      </c>
      <c r="D299" s="11">
        <f t="shared" ca="1" si="30"/>
        <v>1</v>
      </c>
    </row>
    <row r="300" spans="1:4" x14ac:dyDescent="0.25">
      <c r="A300" s="1">
        <f t="shared" si="29"/>
        <v>298</v>
      </c>
      <c r="B300" s="3">
        <f t="shared" ca="1" si="27"/>
        <v>8.946805609528127</v>
      </c>
      <c r="C300" s="3">
        <f t="shared" ca="1" si="28"/>
        <v>5.6613994540211765</v>
      </c>
      <c r="D300" s="11">
        <f t="shared" ca="1" si="30"/>
        <v>0</v>
      </c>
    </row>
    <row r="301" spans="1:4" x14ac:dyDescent="0.25">
      <c r="A301" s="1">
        <f t="shared" si="29"/>
        <v>299</v>
      </c>
      <c r="B301" s="3">
        <f t="shared" ca="1" si="27"/>
        <v>7.4534272222016149</v>
      </c>
      <c r="C301" s="3">
        <f t="shared" ca="1" si="28"/>
        <v>6.913509977358288</v>
      </c>
      <c r="D301" s="11">
        <f t="shared" ca="1" si="30"/>
        <v>1</v>
      </c>
    </row>
    <row r="302" spans="1:4" x14ac:dyDescent="0.25">
      <c r="A302" s="1">
        <f t="shared" si="29"/>
        <v>300</v>
      </c>
      <c r="B302" s="3">
        <f t="shared" ca="1" si="27"/>
        <v>5.8680154977380674</v>
      </c>
      <c r="C302" s="3">
        <f t="shared" ca="1" si="28"/>
        <v>5.7765846708499931</v>
      </c>
      <c r="D302" s="11">
        <f t="shared" ca="1" si="30"/>
        <v>1</v>
      </c>
    </row>
    <row r="303" spans="1:4" x14ac:dyDescent="0.25">
      <c r="A303" s="1">
        <f t="shared" si="29"/>
        <v>301</v>
      </c>
      <c r="B303" s="3">
        <f t="shared" ca="1" si="27"/>
        <v>7.5806451186603443</v>
      </c>
      <c r="C303" s="3">
        <f t="shared" ca="1" si="28"/>
        <v>9.2109322006399879</v>
      </c>
      <c r="D303" s="11">
        <f t="shared" ca="1" si="30"/>
        <v>1</v>
      </c>
    </row>
    <row r="304" spans="1:4" x14ac:dyDescent="0.25">
      <c r="A304" s="1">
        <f t="shared" si="29"/>
        <v>302</v>
      </c>
      <c r="B304" s="3">
        <f t="shared" ca="1" si="27"/>
        <v>7.3783198922965472</v>
      </c>
      <c r="C304" s="3">
        <f t="shared" ca="1" si="28"/>
        <v>6.4425776897659475</v>
      </c>
      <c r="D304" s="11">
        <f t="shared" ca="1" si="30"/>
        <v>1</v>
      </c>
    </row>
    <row r="305" spans="1:4" x14ac:dyDescent="0.25">
      <c r="A305" s="1">
        <f t="shared" si="29"/>
        <v>303</v>
      </c>
      <c r="B305" s="3">
        <f t="shared" ca="1" si="27"/>
        <v>7.0570658429826132</v>
      </c>
      <c r="C305" s="3">
        <f t="shared" ca="1" si="28"/>
        <v>6.1894174465091965</v>
      </c>
      <c r="D305" s="11">
        <f t="shared" ca="1" si="30"/>
        <v>1</v>
      </c>
    </row>
    <row r="306" spans="1:4" x14ac:dyDescent="0.25">
      <c r="A306" s="1">
        <f t="shared" si="29"/>
        <v>304</v>
      </c>
      <c r="B306" s="3">
        <f t="shared" ca="1" si="27"/>
        <v>8.6077682654758512</v>
      </c>
      <c r="C306" s="3">
        <f t="shared" ca="1" si="28"/>
        <v>5.9489392577373508</v>
      </c>
      <c r="D306" s="11">
        <f t="shared" ca="1" si="30"/>
        <v>0</v>
      </c>
    </row>
    <row r="307" spans="1:4" x14ac:dyDescent="0.25">
      <c r="A307" s="1">
        <f t="shared" si="29"/>
        <v>305</v>
      </c>
      <c r="B307" s="3">
        <f t="shared" ca="1" si="27"/>
        <v>8.1813896021644545</v>
      </c>
      <c r="C307" s="3">
        <f t="shared" ca="1" si="28"/>
        <v>7.2656608542266419</v>
      </c>
      <c r="D307" s="11">
        <f t="shared" ca="1" si="30"/>
        <v>1</v>
      </c>
    </row>
    <row r="308" spans="1:4" x14ac:dyDescent="0.25">
      <c r="A308" s="1">
        <f t="shared" si="29"/>
        <v>306</v>
      </c>
      <c r="B308" s="3">
        <f t="shared" ca="1" si="27"/>
        <v>8.4396215493405329</v>
      </c>
      <c r="C308" s="3">
        <f t="shared" ca="1" si="28"/>
        <v>6.3400196984999191</v>
      </c>
      <c r="D308" s="11">
        <f t="shared" ca="1" si="30"/>
        <v>0</v>
      </c>
    </row>
    <row r="309" spans="1:4" x14ac:dyDescent="0.25">
      <c r="A309" s="1">
        <f t="shared" si="29"/>
        <v>307</v>
      </c>
      <c r="B309" s="3">
        <f t="shared" ca="1" si="27"/>
        <v>8.7692623516061126</v>
      </c>
      <c r="C309" s="3">
        <f t="shared" ca="1" si="28"/>
        <v>5.0479085887750221</v>
      </c>
      <c r="D309" s="11">
        <f t="shared" ca="1" si="30"/>
        <v>0</v>
      </c>
    </row>
    <row r="310" spans="1:4" x14ac:dyDescent="0.25">
      <c r="A310" s="1">
        <f t="shared" si="29"/>
        <v>308</v>
      </c>
      <c r="B310" s="3">
        <f t="shared" ca="1" si="27"/>
        <v>8.2158308700720966</v>
      </c>
      <c r="C310" s="3">
        <f t="shared" ca="1" si="28"/>
        <v>7.9563905880014367</v>
      </c>
      <c r="D310" s="11">
        <f t="shared" ca="1" si="30"/>
        <v>1</v>
      </c>
    </row>
    <row r="311" spans="1:4" x14ac:dyDescent="0.25">
      <c r="A311" s="1">
        <f t="shared" si="29"/>
        <v>309</v>
      </c>
      <c r="B311" s="3">
        <f t="shared" ca="1" si="27"/>
        <v>5.6330284848482748</v>
      </c>
      <c r="C311" s="3">
        <f t="shared" ca="1" si="28"/>
        <v>7.4579922141244941</v>
      </c>
      <c r="D311" s="11">
        <f t="shared" ca="1" si="30"/>
        <v>0</v>
      </c>
    </row>
    <row r="312" spans="1:4" x14ac:dyDescent="0.25">
      <c r="A312" s="1">
        <f t="shared" si="29"/>
        <v>310</v>
      </c>
      <c r="B312" s="3">
        <f t="shared" ca="1" si="27"/>
        <v>7.4834226007490354</v>
      </c>
      <c r="C312" s="3">
        <f t="shared" ca="1" si="28"/>
        <v>9.1410154570486064</v>
      </c>
      <c r="D312" s="11">
        <f t="shared" ca="1" si="30"/>
        <v>1</v>
      </c>
    </row>
    <row r="313" spans="1:4" x14ac:dyDescent="0.25">
      <c r="A313" s="1">
        <f t="shared" si="29"/>
        <v>311</v>
      </c>
      <c r="B313" s="3">
        <f t="shared" ca="1" si="27"/>
        <v>6.575031855601134</v>
      </c>
      <c r="C313" s="3">
        <f t="shared" ca="1" si="28"/>
        <v>8.0901282873778833</v>
      </c>
      <c r="D313" s="11">
        <f t="shared" ca="1" si="30"/>
        <v>1</v>
      </c>
    </row>
    <row r="314" spans="1:4" x14ac:dyDescent="0.25">
      <c r="A314" s="1">
        <f t="shared" si="29"/>
        <v>312</v>
      </c>
      <c r="B314" s="3">
        <f t="shared" ca="1" si="27"/>
        <v>7.5584351329563484</v>
      </c>
      <c r="C314" s="3">
        <f t="shared" ca="1" si="28"/>
        <v>5.6773604545340248</v>
      </c>
      <c r="D314" s="11">
        <f t="shared" ca="1" si="30"/>
        <v>0</v>
      </c>
    </row>
    <row r="315" spans="1:4" x14ac:dyDescent="0.25">
      <c r="A315" s="1">
        <f t="shared" si="29"/>
        <v>313</v>
      </c>
      <c r="B315" s="3">
        <f t="shared" ca="1" si="27"/>
        <v>7.9316156745215753</v>
      </c>
      <c r="C315" s="3">
        <f t="shared" ca="1" si="28"/>
        <v>8.6312271673557532</v>
      </c>
      <c r="D315" s="11">
        <f t="shared" ca="1" si="30"/>
        <v>1</v>
      </c>
    </row>
    <row r="316" spans="1:4" x14ac:dyDescent="0.25">
      <c r="A316" s="1">
        <f t="shared" si="29"/>
        <v>314</v>
      </c>
      <c r="B316" s="3">
        <f t="shared" ca="1" si="27"/>
        <v>8.8937510426252793</v>
      </c>
      <c r="C316" s="3">
        <f t="shared" ca="1" si="28"/>
        <v>6.1092982271133494</v>
      </c>
      <c r="D316" s="11">
        <f t="shared" ca="1" si="30"/>
        <v>0</v>
      </c>
    </row>
    <row r="317" spans="1:4" x14ac:dyDescent="0.25">
      <c r="A317" s="1">
        <f t="shared" si="29"/>
        <v>315</v>
      </c>
      <c r="B317" s="3">
        <f t="shared" ca="1" si="27"/>
        <v>6.0077576905159393</v>
      </c>
      <c r="C317" s="3">
        <f t="shared" ca="1" si="28"/>
        <v>9.7466271021354594</v>
      </c>
      <c r="D317" s="11">
        <f t="shared" ca="1" si="30"/>
        <v>0</v>
      </c>
    </row>
    <row r="318" spans="1:4" x14ac:dyDescent="0.25">
      <c r="A318" s="1">
        <f t="shared" si="29"/>
        <v>316</v>
      </c>
      <c r="B318" s="3">
        <f t="shared" ca="1" si="27"/>
        <v>6.6640797050100806</v>
      </c>
      <c r="C318" s="3">
        <f t="shared" ca="1" si="28"/>
        <v>7.0596092085884905</v>
      </c>
      <c r="D318" s="11">
        <f t="shared" ca="1" si="30"/>
        <v>1</v>
      </c>
    </row>
    <row r="319" spans="1:4" x14ac:dyDescent="0.25">
      <c r="A319" s="1">
        <f t="shared" si="29"/>
        <v>317</v>
      </c>
      <c r="B319" s="3">
        <f t="shared" ca="1" si="27"/>
        <v>8.2330927536377647</v>
      </c>
      <c r="C319" s="3">
        <f t="shared" ca="1" si="28"/>
        <v>5.3651228974450564</v>
      </c>
      <c r="D319" s="11">
        <f t="shared" ca="1" si="30"/>
        <v>0</v>
      </c>
    </row>
    <row r="320" spans="1:4" x14ac:dyDescent="0.25">
      <c r="A320" s="1">
        <f t="shared" si="29"/>
        <v>318</v>
      </c>
      <c r="B320" s="3">
        <f t="shared" ca="1" si="27"/>
        <v>7.027987850364477</v>
      </c>
      <c r="C320" s="3">
        <f t="shared" ca="1" si="28"/>
        <v>5.9898757559749525</v>
      </c>
      <c r="D320" s="11">
        <f t="shared" ca="1" si="30"/>
        <v>1</v>
      </c>
    </row>
    <row r="321" spans="1:4" x14ac:dyDescent="0.25">
      <c r="A321" s="1">
        <f t="shared" si="29"/>
        <v>319</v>
      </c>
      <c r="B321" s="3">
        <f t="shared" ca="1" si="27"/>
        <v>7.1597641631158302</v>
      </c>
      <c r="C321" s="3">
        <f t="shared" ca="1" si="28"/>
        <v>8.3517591139331788</v>
      </c>
      <c r="D321" s="11">
        <f t="shared" ca="1" si="30"/>
        <v>1</v>
      </c>
    </row>
    <row r="322" spans="1:4" x14ac:dyDescent="0.25">
      <c r="A322" s="1">
        <f t="shared" si="29"/>
        <v>320</v>
      </c>
      <c r="B322" s="3">
        <f t="shared" ca="1" si="27"/>
        <v>7.6315249177968756</v>
      </c>
      <c r="C322" s="3">
        <f t="shared" ca="1" si="28"/>
        <v>8.5724453555100713</v>
      </c>
      <c r="D322" s="11">
        <f t="shared" ca="1" si="30"/>
        <v>1</v>
      </c>
    </row>
    <row r="323" spans="1:4" x14ac:dyDescent="0.25">
      <c r="A323" s="1">
        <f t="shared" si="29"/>
        <v>321</v>
      </c>
      <c r="B323" s="3">
        <f t="shared" ca="1" si="27"/>
        <v>8.5812304880515153</v>
      </c>
      <c r="C323" s="3">
        <f t="shared" ca="1" si="28"/>
        <v>5.5252334841038655</v>
      </c>
      <c r="D323" s="11">
        <f t="shared" ca="1" si="30"/>
        <v>0</v>
      </c>
    </row>
    <row r="324" spans="1:4" x14ac:dyDescent="0.25">
      <c r="A324" s="1">
        <f t="shared" si="29"/>
        <v>322</v>
      </c>
      <c r="B324" s="3">
        <f t="shared" ref="B324:B387" ca="1" si="31">(9-5)*RAND()+(5)</f>
        <v>5.6646253663797301</v>
      </c>
      <c r="C324" s="3">
        <f t="shared" ref="C324:C387" ca="1" si="32">(10-5)*RAND()+(5)</f>
        <v>8.2376026902423902</v>
      </c>
      <c r="D324" s="11">
        <f t="shared" ca="1" si="30"/>
        <v>0</v>
      </c>
    </row>
    <row r="325" spans="1:4" x14ac:dyDescent="0.25">
      <c r="A325" s="1">
        <f t="shared" si="29"/>
        <v>323</v>
      </c>
      <c r="B325" s="3">
        <f t="shared" ca="1" si="31"/>
        <v>5.4330684457758025</v>
      </c>
      <c r="C325" s="3">
        <f t="shared" ca="1" si="32"/>
        <v>5.1491398001093893</v>
      </c>
      <c r="D325" s="11">
        <f t="shared" ca="1" si="30"/>
        <v>1</v>
      </c>
    </row>
    <row r="326" spans="1:4" x14ac:dyDescent="0.25">
      <c r="A326" s="1">
        <f t="shared" si="29"/>
        <v>324</v>
      </c>
      <c r="B326" s="3">
        <f t="shared" ca="1" si="31"/>
        <v>6.8739749407461819</v>
      </c>
      <c r="C326" s="3">
        <f t="shared" ca="1" si="32"/>
        <v>8.7621630506511838</v>
      </c>
      <c r="D326" s="11">
        <f t="shared" ca="1" si="30"/>
        <v>1</v>
      </c>
    </row>
    <row r="327" spans="1:4" x14ac:dyDescent="0.25">
      <c r="A327" s="1">
        <f t="shared" si="29"/>
        <v>325</v>
      </c>
      <c r="B327" s="3">
        <f t="shared" ca="1" si="31"/>
        <v>7.7704159238641193</v>
      </c>
      <c r="C327" s="3">
        <f t="shared" ca="1" si="32"/>
        <v>6.1963441367644547</v>
      </c>
      <c r="D327" s="11">
        <f t="shared" ca="1" si="30"/>
        <v>1</v>
      </c>
    </row>
    <row r="328" spans="1:4" x14ac:dyDescent="0.25">
      <c r="A328" s="1">
        <f t="shared" si="29"/>
        <v>326</v>
      </c>
      <c r="B328" s="3">
        <f t="shared" ca="1" si="31"/>
        <v>5.4949338655659155</v>
      </c>
      <c r="C328" s="3">
        <f t="shared" ca="1" si="32"/>
        <v>5.8607656353042454</v>
      </c>
      <c r="D328" s="11">
        <f t="shared" ca="1" si="30"/>
        <v>1</v>
      </c>
    </row>
    <row r="329" spans="1:4" x14ac:dyDescent="0.25">
      <c r="A329" s="1">
        <f t="shared" si="29"/>
        <v>327</v>
      </c>
      <c r="B329" s="3">
        <f t="shared" ca="1" si="31"/>
        <v>7.7984298357715325</v>
      </c>
      <c r="C329" s="3">
        <f t="shared" ca="1" si="32"/>
        <v>8.1392432302083382</v>
      </c>
      <c r="D329" s="11">
        <f t="shared" ca="1" si="30"/>
        <v>1</v>
      </c>
    </row>
    <row r="330" spans="1:4" x14ac:dyDescent="0.25">
      <c r="A330" s="1">
        <f t="shared" si="29"/>
        <v>328</v>
      </c>
      <c r="B330" s="3">
        <f t="shared" ca="1" si="31"/>
        <v>5.0071720708513983</v>
      </c>
      <c r="C330" s="3">
        <f t="shared" ca="1" si="32"/>
        <v>7.0769799124557355</v>
      </c>
      <c r="D330" s="11">
        <f t="shared" ca="1" si="30"/>
        <v>0</v>
      </c>
    </row>
    <row r="331" spans="1:4" x14ac:dyDescent="0.25">
      <c r="A331" s="1">
        <f t="shared" si="29"/>
        <v>329</v>
      </c>
      <c r="B331" s="3">
        <f t="shared" ca="1" si="31"/>
        <v>5.8398794639050493</v>
      </c>
      <c r="C331" s="3">
        <f t="shared" ca="1" si="32"/>
        <v>5.3523956825272228</v>
      </c>
      <c r="D331" s="11">
        <f t="shared" ca="1" si="30"/>
        <v>1</v>
      </c>
    </row>
    <row r="332" spans="1:4" x14ac:dyDescent="0.25">
      <c r="A332" s="1">
        <f t="shared" si="29"/>
        <v>330</v>
      </c>
      <c r="B332" s="3">
        <f t="shared" ca="1" si="31"/>
        <v>5.2793129166182986</v>
      </c>
      <c r="C332" s="3">
        <f t="shared" ca="1" si="32"/>
        <v>9.360704584299258</v>
      </c>
      <c r="D332" s="11">
        <f t="shared" ca="1" si="30"/>
        <v>0</v>
      </c>
    </row>
    <row r="333" spans="1:4" x14ac:dyDescent="0.25">
      <c r="A333" s="1">
        <f t="shared" si="29"/>
        <v>331</v>
      </c>
      <c r="B333" s="3">
        <f t="shared" ca="1" si="31"/>
        <v>8.4629755658589687</v>
      </c>
      <c r="C333" s="3">
        <f t="shared" ca="1" si="32"/>
        <v>5.4152038865314767</v>
      </c>
      <c r="D333" s="11">
        <f t="shared" ca="1" si="30"/>
        <v>0</v>
      </c>
    </row>
    <row r="334" spans="1:4" x14ac:dyDescent="0.25">
      <c r="A334" s="1">
        <f t="shared" si="29"/>
        <v>332</v>
      </c>
      <c r="B334" s="3">
        <f t="shared" ca="1" si="31"/>
        <v>6.6607364241906728</v>
      </c>
      <c r="C334" s="3">
        <f t="shared" ca="1" si="32"/>
        <v>9.7509069446570606</v>
      </c>
      <c r="D334" s="11">
        <f t="shared" ca="1" si="30"/>
        <v>0</v>
      </c>
    </row>
    <row r="335" spans="1:4" x14ac:dyDescent="0.25">
      <c r="A335" s="1">
        <f t="shared" si="29"/>
        <v>333</v>
      </c>
      <c r="B335" s="3">
        <f t="shared" ca="1" si="31"/>
        <v>7.6526834706461653</v>
      </c>
      <c r="C335" s="3">
        <f t="shared" ca="1" si="32"/>
        <v>5.829927764981913</v>
      </c>
      <c r="D335" s="11">
        <f t="shared" ca="1" si="30"/>
        <v>0</v>
      </c>
    </row>
    <row r="336" spans="1:4" x14ac:dyDescent="0.25">
      <c r="A336" s="1">
        <f t="shared" si="29"/>
        <v>334</v>
      </c>
      <c r="B336" s="3">
        <f t="shared" ca="1" si="31"/>
        <v>8.7155349835107501</v>
      </c>
      <c r="C336" s="3">
        <f t="shared" ca="1" si="32"/>
        <v>8.3817349843373776</v>
      </c>
      <c r="D336" s="11">
        <f t="shared" ca="1" si="30"/>
        <v>1</v>
      </c>
    </row>
    <row r="337" spans="1:4" x14ac:dyDescent="0.25">
      <c r="A337" s="1">
        <f t="shared" si="29"/>
        <v>335</v>
      </c>
      <c r="B337" s="3">
        <f t="shared" ca="1" si="31"/>
        <v>7.1253014894502353</v>
      </c>
      <c r="C337" s="3">
        <f t="shared" ca="1" si="32"/>
        <v>7.9148390402321516</v>
      </c>
      <c r="D337" s="11">
        <f t="shared" ca="1" si="30"/>
        <v>1</v>
      </c>
    </row>
    <row r="338" spans="1:4" x14ac:dyDescent="0.25">
      <c r="A338" s="1">
        <f t="shared" si="29"/>
        <v>336</v>
      </c>
      <c r="B338" s="3">
        <f t="shared" ca="1" si="31"/>
        <v>5.5702255725855245</v>
      </c>
      <c r="C338" s="3">
        <f t="shared" ca="1" si="32"/>
        <v>7.0536546664691304</v>
      </c>
      <c r="D338" s="11">
        <f t="shared" ca="1" si="30"/>
        <v>1</v>
      </c>
    </row>
    <row r="339" spans="1:4" x14ac:dyDescent="0.25">
      <c r="A339" s="1">
        <f t="shared" si="29"/>
        <v>337</v>
      </c>
      <c r="B339" s="3">
        <f t="shared" ca="1" si="31"/>
        <v>8.4485924061525708</v>
      </c>
      <c r="C339" s="3">
        <f t="shared" ca="1" si="32"/>
        <v>7.8339749573182944</v>
      </c>
      <c r="D339" s="11">
        <f t="shared" ca="1" si="30"/>
        <v>1</v>
      </c>
    </row>
    <row r="340" spans="1:4" x14ac:dyDescent="0.25">
      <c r="A340" s="1">
        <f t="shared" si="29"/>
        <v>338</v>
      </c>
      <c r="B340" s="3">
        <f t="shared" ca="1" si="31"/>
        <v>6.6497161529669704</v>
      </c>
      <c r="C340" s="3">
        <f t="shared" ca="1" si="32"/>
        <v>5.5742647397721683</v>
      </c>
      <c r="D340" s="11">
        <f t="shared" ca="1" si="30"/>
        <v>1</v>
      </c>
    </row>
    <row r="341" spans="1:4" x14ac:dyDescent="0.25">
      <c r="A341" s="1">
        <f t="shared" si="29"/>
        <v>339</v>
      </c>
      <c r="B341" s="3">
        <f t="shared" ca="1" si="31"/>
        <v>7.4646182550214206</v>
      </c>
      <c r="C341" s="3">
        <f t="shared" ca="1" si="32"/>
        <v>8.2158064649070113</v>
      </c>
      <c r="D341" s="11">
        <f t="shared" ca="1" si="30"/>
        <v>1</v>
      </c>
    </row>
    <row r="342" spans="1:4" x14ac:dyDescent="0.25">
      <c r="A342" s="1">
        <f t="shared" si="29"/>
        <v>340</v>
      </c>
      <c r="B342" s="3">
        <f t="shared" ca="1" si="31"/>
        <v>8.2801120870217328</v>
      </c>
      <c r="C342" s="3">
        <f t="shared" ca="1" si="32"/>
        <v>7.9843761643410716</v>
      </c>
      <c r="D342" s="11">
        <f t="shared" ca="1" si="30"/>
        <v>1</v>
      </c>
    </row>
    <row r="343" spans="1:4" x14ac:dyDescent="0.25">
      <c r="A343" s="1">
        <f t="shared" si="29"/>
        <v>341</v>
      </c>
      <c r="B343" s="3">
        <f t="shared" ca="1" si="31"/>
        <v>7.1077596737632494</v>
      </c>
      <c r="C343" s="3">
        <f t="shared" ca="1" si="32"/>
        <v>7.8338238959401618</v>
      </c>
      <c r="D343" s="11">
        <f t="shared" ca="1" si="30"/>
        <v>1</v>
      </c>
    </row>
    <row r="344" spans="1:4" x14ac:dyDescent="0.25">
      <c r="A344" s="1">
        <f t="shared" si="29"/>
        <v>342</v>
      </c>
      <c r="B344" s="3">
        <f t="shared" ca="1" si="31"/>
        <v>6.769574803751766</v>
      </c>
      <c r="C344" s="3">
        <f t="shared" ca="1" si="32"/>
        <v>5.4982611362961711</v>
      </c>
      <c r="D344" s="11">
        <f t="shared" ca="1" si="30"/>
        <v>1</v>
      </c>
    </row>
    <row r="345" spans="1:4" x14ac:dyDescent="0.25">
      <c r="A345" s="1">
        <f t="shared" si="29"/>
        <v>343</v>
      </c>
      <c r="B345" s="3">
        <f t="shared" ca="1" si="31"/>
        <v>7.2714310115202867</v>
      </c>
      <c r="C345" s="3">
        <f t="shared" ca="1" si="32"/>
        <v>8.3201487901966473</v>
      </c>
      <c r="D345" s="11">
        <f t="shared" ca="1" si="30"/>
        <v>1</v>
      </c>
    </row>
    <row r="346" spans="1:4" x14ac:dyDescent="0.25">
      <c r="A346" s="1">
        <f t="shared" si="29"/>
        <v>344</v>
      </c>
      <c r="B346" s="3">
        <f t="shared" ca="1" si="31"/>
        <v>6.9261700616652746</v>
      </c>
      <c r="C346" s="3">
        <f t="shared" ca="1" si="32"/>
        <v>7.250052791075376</v>
      </c>
      <c r="D346" s="11">
        <f t="shared" ca="1" si="30"/>
        <v>1</v>
      </c>
    </row>
    <row r="347" spans="1:4" x14ac:dyDescent="0.25">
      <c r="A347" s="1">
        <f t="shared" si="29"/>
        <v>345</v>
      </c>
      <c r="B347" s="3">
        <f t="shared" ca="1" si="31"/>
        <v>7.2962666843869695</v>
      </c>
      <c r="C347" s="3">
        <f t="shared" ca="1" si="32"/>
        <v>8.6798759606729696</v>
      </c>
      <c r="D347" s="11">
        <f t="shared" ca="1" si="30"/>
        <v>1</v>
      </c>
    </row>
    <row r="348" spans="1:4" x14ac:dyDescent="0.25">
      <c r="A348" s="1">
        <f t="shared" si="29"/>
        <v>346</v>
      </c>
      <c r="B348" s="3">
        <f t="shared" ca="1" si="31"/>
        <v>8.6953290235896361</v>
      </c>
      <c r="C348" s="3">
        <f t="shared" ca="1" si="32"/>
        <v>7.8986075374372984</v>
      </c>
      <c r="D348" s="11">
        <f t="shared" ca="1" si="30"/>
        <v>1</v>
      </c>
    </row>
    <row r="349" spans="1:4" x14ac:dyDescent="0.25">
      <c r="A349" s="1">
        <f t="shared" si="29"/>
        <v>347</v>
      </c>
      <c r="B349" s="3">
        <f t="shared" ca="1" si="31"/>
        <v>8.4246844765242326</v>
      </c>
      <c r="C349" s="3">
        <f t="shared" ca="1" si="32"/>
        <v>9.1939602879847016</v>
      </c>
      <c r="D349" s="11">
        <f t="shared" ca="1" si="30"/>
        <v>1</v>
      </c>
    </row>
    <row r="350" spans="1:4" x14ac:dyDescent="0.25">
      <c r="A350" s="1">
        <f t="shared" si="29"/>
        <v>348</v>
      </c>
      <c r="B350" s="3">
        <f t="shared" ca="1" si="31"/>
        <v>7.3069194649739497</v>
      </c>
      <c r="C350" s="3">
        <f t="shared" ca="1" si="32"/>
        <v>9.439187032526732</v>
      </c>
      <c r="D350" s="11">
        <f t="shared" ca="1" si="30"/>
        <v>0</v>
      </c>
    </row>
    <row r="351" spans="1:4" x14ac:dyDescent="0.25">
      <c r="A351" s="1">
        <f t="shared" si="29"/>
        <v>349</v>
      </c>
      <c r="B351" s="3">
        <f t="shared" ca="1" si="31"/>
        <v>6.0650093888205205</v>
      </c>
      <c r="C351" s="3">
        <f t="shared" ca="1" si="32"/>
        <v>8.6700345807409001</v>
      </c>
      <c r="D351" s="11">
        <f t="shared" ca="1" si="30"/>
        <v>0</v>
      </c>
    </row>
    <row r="352" spans="1:4" x14ac:dyDescent="0.25">
      <c r="A352" s="1">
        <f t="shared" si="29"/>
        <v>350</v>
      </c>
      <c r="B352" s="3">
        <f t="shared" ca="1" si="31"/>
        <v>5.3567699197061636</v>
      </c>
      <c r="C352" s="3">
        <f t="shared" ca="1" si="32"/>
        <v>8.0082336341755589</v>
      </c>
      <c r="D352" s="11">
        <f t="shared" ca="1" si="30"/>
        <v>0</v>
      </c>
    </row>
    <row r="353" spans="1:4" x14ac:dyDescent="0.25">
      <c r="A353" s="1">
        <f t="shared" ref="A353:A416" si="33">A352+1</f>
        <v>351</v>
      </c>
      <c r="B353" s="3">
        <f t="shared" ca="1" si="31"/>
        <v>5.03877551324811</v>
      </c>
      <c r="C353" s="3">
        <f t="shared" ca="1" si="32"/>
        <v>6.2646158267158993</v>
      </c>
      <c r="D353" s="11">
        <f t="shared" ref="D353:D416" ca="1" si="34">IF(AND((5+(-(C353^2)+(18*C353)-65)^0.5)&gt;=B353,(10-(-(C353^2)+(10*C353))^0.5)&lt;=B353),1,0)</f>
        <v>0</v>
      </c>
    </row>
    <row r="354" spans="1:4" x14ac:dyDescent="0.25">
      <c r="A354" s="1">
        <f t="shared" si="33"/>
        <v>352</v>
      </c>
      <c r="B354" s="3">
        <f t="shared" ca="1" si="31"/>
        <v>8.3137653692137441</v>
      </c>
      <c r="C354" s="3">
        <f t="shared" ca="1" si="32"/>
        <v>8.2152974143382806</v>
      </c>
      <c r="D354" s="11">
        <f t="shared" ca="1" si="34"/>
        <v>1</v>
      </c>
    </row>
    <row r="355" spans="1:4" x14ac:dyDescent="0.25">
      <c r="A355" s="1">
        <f t="shared" si="33"/>
        <v>353</v>
      </c>
      <c r="B355" s="3">
        <f t="shared" ca="1" si="31"/>
        <v>8.7161162119562423</v>
      </c>
      <c r="C355" s="3">
        <f t="shared" ca="1" si="32"/>
        <v>6.3524820162931874</v>
      </c>
      <c r="D355" s="11">
        <f t="shared" ca="1" si="34"/>
        <v>0</v>
      </c>
    </row>
    <row r="356" spans="1:4" x14ac:dyDescent="0.25">
      <c r="A356" s="1">
        <f t="shared" si="33"/>
        <v>354</v>
      </c>
      <c r="B356" s="3">
        <f t="shared" ca="1" si="31"/>
        <v>7.1502450139912774</v>
      </c>
      <c r="C356" s="3">
        <f t="shared" ca="1" si="32"/>
        <v>8.1204293325413222</v>
      </c>
      <c r="D356" s="11">
        <f t="shared" ca="1" si="34"/>
        <v>1</v>
      </c>
    </row>
    <row r="357" spans="1:4" x14ac:dyDescent="0.25">
      <c r="A357" s="1">
        <f t="shared" si="33"/>
        <v>355</v>
      </c>
      <c r="B357" s="3">
        <f t="shared" ca="1" si="31"/>
        <v>5.7630399681383135</v>
      </c>
      <c r="C357" s="3">
        <f t="shared" ca="1" si="32"/>
        <v>5.542561406658514</v>
      </c>
      <c r="D357" s="11">
        <f t="shared" ca="1" si="34"/>
        <v>1</v>
      </c>
    </row>
    <row r="358" spans="1:4" x14ac:dyDescent="0.25">
      <c r="A358" s="1">
        <f t="shared" si="33"/>
        <v>356</v>
      </c>
      <c r="B358" s="3">
        <f t="shared" ca="1" si="31"/>
        <v>5.4634214659069382</v>
      </c>
      <c r="C358" s="3">
        <f t="shared" ca="1" si="32"/>
        <v>5.993272694194788</v>
      </c>
      <c r="D358" s="11">
        <f t="shared" ca="1" si="34"/>
        <v>1</v>
      </c>
    </row>
    <row r="359" spans="1:4" x14ac:dyDescent="0.25">
      <c r="A359" s="1">
        <f t="shared" si="33"/>
        <v>357</v>
      </c>
      <c r="B359" s="3">
        <f t="shared" ca="1" si="31"/>
        <v>8.9450052266830724</v>
      </c>
      <c r="C359" s="3">
        <f t="shared" ca="1" si="32"/>
        <v>8.5374162168908292</v>
      </c>
      <c r="D359" s="11">
        <f t="shared" ca="1" si="34"/>
        <v>1</v>
      </c>
    </row>
    <row r="360" spans="1:4" x14ac:dyDescent="0.25">
      <c r="A360" s="1">
        <f t="shared" si="33"/>
        <v>358</v>
      </c>
      <c r="B360" s="3">
        <f t="shared" ca="1" si="31"/>
        <v>5.6043250781993033</v>
      </c>
      <c r="C360" s="3">
        <f t="shared" ca="1" si="32"/>
        <v>9.1543890200882281</v>
      </c>
      <c r="D360" s="11">
        <f t="shared" ca="1" si="34"/>
        <v>0</v>
      </c>
    </row>
    <row r="361" spans="1:4" x14ac:dyDescent="0.25">
      <c r="A361" s="1">
        <f t="shared" si="33"/>
        <v>359</v>
      </c>
      <c r="B361" s="3">
        <f t="shared" ca="1" si="31"/>
        <v>8.3210169673342236</v>
      </c>
      <c r="C361" s="3">
        <f t="shared" ca="1" si="32"/>
        <v>7.3854061599868377</v>
      </c>
      <c r="D361" s="11">
        <f t="shared" ca="1" si="34"/>
        <v>1</v>
      </c>
    </row>
    <row r="362" spans="1:4" x14ac:dyDescent="0.25">
      <c r="A362" s="1">
        <f t="shared" si="33"/>
        <v>360</v>
      </c>
      <c r="B362" s="3">
        <f t="shared" ca="1" si="31"/>
        <v>5.6821731816430372</v>
      </c>
      <c r="C362" s="3">
        <f t="shared" ca="1" si="32"/>
        <v>5.9886740249053467</v>
      </c>
      <c r="D362" s="11">
        <f t="shared" ca="1" si="34"/>
        <v>1</v>
      </c>
    </row>
    <row r="363" spans="1:4" x14ac:dyDescent="0.25">
      <c r="A363" s="1">
        <f t="shared" si="33"/>
        <v>361</v>
      </c>
      <c r="B363" s="3">
        <f t="shared" ca="1" si="31"/>
        <v>8.3120755226010168</v>
      </c>
      <c r="C363" s="3">
        <f t="shared" ca="1" si="32"/>
        <v>9.6325167592765837</v>
      </c>
      <c r="D363" s="11">
        <f t="shared" ca="1" si="34"/>
        <v>1</v>
      </c>
    </row>
    <row r="364" spans="1:4" x14ac:dyDescent="0.25">
      <c r="A364" s="1">
        <f t="shared" si="33"/>
        <v>362</v>
      </c>
      <c r="B364" s="3">
        <f t="shared" ca="1" si="31"/>
        <v>8.2700563754950061</v>
      </c>
      <c r="C364" s="3">
        <f t="shared" ca="1" si="32"/>
        <v>8.8172847535545529</v>
      </c>
      <c r="D364" s="11">
        <f t="shared" ca="1" si="34"/>
        <v>1</v>
      </c>
    </row>
    <row r="365" spans="1:4" x14ac:dyDescent="0.25">
      <c r="A365" s="1">
        <f t="shared" si="33"/>
        <v>363</v>
      </c>
      <c r="B365" s="3">
        <f t="shared" ca="1" si="31"/>
        <v>5.3967220534711586</v>
      </c>
      <c r="C365" s="3">
        <f t="shared" ca="1" si="32"/>
        <v>6.6362804975938161</v>
      </c>
      <c r="D365" s="11">
        <f t="shared" ca="1" si="34"/>
        <v>1</v>
      </c>
    </row>
    <row r="366" spans="1:4" x14ac:dyDescent="0.25">
      <c r="A366" s="1">
        <f t="shared" si="33"/>
        <v>364</v>
      </c>
      <c r="B366" s="3">
        <f t="shared" ca="1" si="31"/>
        <v>6.2754810934782501</v>
      </c>
      <c r="C366" s="3">
        <f t="shared" ca="1" si="32"/>
        <v>5.2813195874900485</v>
      </c>
      <c r="D366" s="11">
        <f t="shared" ca="1" si="34"/>
        <v>1</v>
      </c>
    </row>
    <row r="367" spans="1:4" x14ac:dyDescent="0.25">
      <c r="A367" s="1">
        <f t="shared" si="33"/>
        <v>365</v>
      </c>
      <c r="B367" s="3">
        <f t="shared" ca="1" si="31"/>
        <v>7.842281713462997</v>
      </c>
      <c r="C367" s="3">
        <f t="shared" ca="1" si="32"/>
        <v>5.3823091724367407</v>
      </c>
      <c r="D367" s="11">
        <f t="shared" ca="1" si="34"/>
        <v>0</v>
      </c>
    </row>
    <row r="368" spans="1:4" x14ac:dyDescent="0.25">
      <c r="A368" s="1">
        <f t="shared" si="33"/>
        <v>366</v>
      </c>
      <c r="B368" s="3">
        <f t="shared" ca="1" si="31"/>
        <v>8.4863798768173773</v>
      </c>
      <c r="C368" s="3">
        <f t="shared" ca="1" si="32"/>
        <v>7.3316254612781915</v>
      </c>
      <c r="D368" s="11">
        <f t="shared" ca="1" si="34"/>
        <v>1</v>
      </c>
    </row>
    <row r="369" spans="1:4" x14ac:dyDescent="0.25">
      <c r="A369" s="1">
        <f t="shared" si="33"/>
        <v>367</v>
      </c>
      <c r="B369" s="3">
        <f t="shared" ca="1" si="31"/>
        <v>8.9495437412995091</v>
      </c>
      <c r="C369" s="3">
        <f t="shared" ca="1" si="32"/>
        <v>8.9202224384405824</v>
      </c>
      <c r="D369" s="11">
        <f t="shared" ca="1" si="34"/>
        <v>1</v>
      </c>
    </row>
    <row r="370" spans="1:4" x14ac:dyDescent="0.25">
      <c r="A370" s="1">
        <f t="shared" si="33"/>
        <v>368</v>
      </c>
      <c r="B370" s="3">
        <f t="shared" ca="1" si="31"/>
        <v>6.2447968308367976</v>
      </c>
      <c r="C370" s="3">
        <f t="shared" ca="1" si="32"/>
        <v>6.6723264833237801</v>
      </c>
      <c r="D370" s="11">
        <f t="shared" ca="1" si="34"/>
        <v>1</v>
      </c>
    </row>
    <row r="371" spans="1:4" x14ac:dyDescent="0.25">
      <c r="A371" s="1">
        <f t="shared" si="33"/>
        <v>369</v>
      </c>
      <c r="B371" s="3">
        <f t="shared" ca="1" si="31"/>
        <v>8.4949872081013389</v>
      </c>
      <c r="C371" s="3">
        <f t="shared" ca="1" si="32"/>
        <v>6.4923380508391038</v>
      </c>
      <c r="D371" s="11">
        <f t="shared" ca="1" si="34"/>
        <v>0</v>
      </c>
    </row>
    <row r="372" spans="1:4" x14ac:dyDescent="0.25">
      <c r="A372" s="1">
        <f t="shared" si="33"/>
        <v>370</v>
      </c>
      <c r="B372" s="3">
        <f t="shared" ca="1" si="31"/>
        <v>8.2828890540428368</v>
      </c>
      <c r="C372" s="3">
        <f t="shared" ca="1" si="32"/>
        <v>5.2810554411493786</v>
      </c>
      <c r="D372" s="11">
        <f t="shared" ca="1" si="34"/>
        <v>0</v>
      </c>
    </row>
    <row r="373" spans="1:4" x14ac:dyDescent="0.25">
      <c r="A373" s="1">
        <f t="shared" si="33"/>
        <v>371</v>
      </c>
      <c r="B373" s="3">
        <f t="shared" ca="1" si="31"/>
        <v>5.1668723588045893</v>
      </c>
      <c r="C373" s="3">
        <f t="shared" ca="1" si="32"/>
        <v>8.2990643055803766</v>
      </c>
      <c r="D373" s="11">
        <f t="shared" ca="1" si="34"/>
        <v>0</v>
      </c>
    </row>
    <row r="374" spans="1:4" x14ac:dyDescent="0.25">
      <c r="A374" s="1">
        <f t="shared" si="33"/>
        <v>372</v>
      </c>
      <c r="B374" s="3">
        <f t="shared" ca="1" si="31"/>
        <v>8.952273311751247</v>
      </c>
      <c r="C374" s="3">
        <f t="shared" ca="1" si="32"/>
        <v>8.6821436541373309</v>
      </c>
      <c r="D374" s="11">
        <f t="shared" ca="1" si="34"/>
        <v>1</v>
      </c>
    </row>
    <row r="375" spans="1:4" x14ac:dyDescent="0.25">
      <c r="A375" s="1">
        <f t="shared" si="33"/>
        <v>373</v>
      </c>
      <c r="B375" s="3">
        <f t="shared" ca="1" si="31"/>
        <v>8.7760105727530711</v>
      </c>
      <c r="C375" s="3">
        <f t="shared" ca="1" si="32"/>
        <v>8.2093134702886523</v>
      </c>
      <c r="D375" s="11">
        <f t="shared" ca="1" si="34"/>
        <v>1</v>
      </c>
    </row>
    <row r="376" spans="1:4" x14ac:dyDescent="0.25">
      <c r="A376" s="1">
        <f t="shared" si="33"/>
        <v>374</v>
      </c>
      <c r="B376" s="3">
        <f t="shared" ca="1" si="31"/>
        <v>5.7857759648537588</v>
      </c>
      <c r="C376" s="3">
        <f t="shared" ca="1" si="32"/>
        <v>5.9140981815399201</v>
      </c>
      <c r="D376" s="11">
        <f t="shared" ca="1" si="34"/>
        <v>1</v>
      </c>
    </row>
    <row r="377" spans="1:4" x14ac:dyDescent="0.25">
      <c r="A377" s="1">
        <f t="shared" si="33"/>
        <v>375</v>
      </c>
      <c r="B377" s="3">
        <f t="shared" ca="1" si="31"/>
        <v>8.2102638770949206</v>
      </c>
      <c r="C377" s="3">
        <f t="shared" ca="1" si="32"/>
        <v>8.3507707732779011</v>
      </c>
      <c r="D377" s="11">
        <f t="shared" ca="1" si="34"/>
        <v>1</v>
      </c>
    </row>
    <row r="378" spans="1:4" x14ac:dyDescent="0.25">
      <c r="A378" s="1">
        <f t="shared" si="33"/>
        <v>376</v>
      </c>
      <c r="B378" s="3">
        <f t="shared" ca="1" si="31"/>
        <v>8.0905143142803517</v>
      </c>
      <c r="C378" s="3">
        <f t="shared" ca="1" si="32"/>
        <v>5.5370621742866986</v>
      </c>
      <c r="D378" s="11">
        <f t="shared" ca="1" si="34"/>
        <v>0</v>
      </c>
    </row>
    <row r="379" spans="1:4" x14ac:dyDescent="0.25">
      <c r="A379" s="1">
        <f t="shared" si="33"/>
        <v>377</v>
      </c>
      <c r="B379" s="3">
        <f t="shared" ca="1" si="31"/>
        <v>8.8204150263711334</v>
      </c>
      <c r="C379" s="3">
        <f t="shared" ca="1" si="32"/>
        <v>5.5863078204260113</v>
      </c>
      <c r="D379" s="11">
        <f t="shared" ca="1" si="34"/>
        <v>0</v>
      </c>
    </row>
    <row r="380" spans="1:4" x14ac:dyDescent="0.25">
      <c r="A380" s="1">
        <f t="shared" si="33"/>
        <v>378</v>
      </c>
      <c r="B380" s="3">
        <f t="shared" ca="1" si="31"/>
        <v>8.5706781990142566</v>
      </c>
      <c r="C380" s="3">
        <f t="shared" ca="1" si="32"/>
        <v>9.8868426771316891</v>
      </c>
      <c r="D380" s="11">
        <f t="shared" ca="1" si="34"/>
        <v>0</v>
      </c>
    </row>
    <row r="381" spans="1:4" x14ac:dyDescent="0.25">
      <c r="A381" s="1">
        <f t="shared" si="33"/>
        <v>379</v>
      </c>
      <c r="B381" s="3">
        <f t="shared" ca="1" si="31"/>
        <v>5.2449716526707553</v>
      </c>
      <c r="C381" s="3">
        <f t="shared" ca="1" si="32"/>
        <v>7.6537389581742259</v>
      </c>
      <c r="D381" s="11">
        <f t="shared" ca="1" si="34"/>
        <v>0</v>
      </c>
    </row>
    <row r="382" spans="1:4" x14ac:dyDescent="0.25">
      <c r="A382" s="1">
        <f t="shared" si="33"/>
        <v>380</v>
      </c>
      <c r="B382" s="3">
        <f t="shared" ca="1" si="31"/>
        <v>7.8645419430768673</v>
      </c>
      <c r="C382" s="3">
        <f t="shared" ca="1" si="32"/>
        <v>8.3348865719975116</v>
      </c>
      <c r="D382" s="11">
        <f t="shared" ca="1" si="34"/>
        <v>1</v>
      </c>
    </row>
    <row r="383" spans="1:4" x14ac:dyDescent="0.25">
      <c r="A383" s="1">
        <f t="shared" si="33"/>
        <v>381</v>
      </c>
      <c r="B383" s="3">
        <f t="shared" ca="1" si="31"/>
        <v>5.5859258205661568</v>
      </c>
      <c r="C383" s="3">
        <f t="shared" ca="1" si="32"/>
        <v>6.229480673009169</v>
      </c>
      <c r="D383" s="11">
        <f t="shared" ca="1" si="34"/>
        <v>1</v>
      </c>
    </row>
    <row r="384" spans="1:4" x14ac:dyDescent="0.25">
      <c r="A384" s="1">
        <f t="shared" si="33"/>
        <v>382</v>
      </c>
      <c r="B384" s="3">
        <f t="shared" ca="1" si="31"/>
        <v>6.7943751176345373</v>
      </c>
      <c r="C384" s="3">
        <f t="shared" ca="1" si="32"/>
        <v>7.50533253178431</v>
      </c>
      <c r="D384" s="11">
        <f t="shared" ca="1" si="34"/>
        <v>1</v>
      </c>
    </row>
    <row r="385" spans="1:4" x14ac:dyDescent="0.25">
      <c r="A385" s="1">
        <f t="shared" si="33"/>
        <v>383</v>
      </c>
      <c r="B385" s="3">
        <f t="shared" ca="1" si="31"/>
        <v>8.628858223159078</v>
      </c>
      <c r="C385" s="3">
        <f t="shared" ca="1" si="32"/>
        <v>7.4971754883964827</v>
      </c>
      <c r="D385" s="11">
        <f t="shared" ca="1" si="34"/>
        <v>1</v>
      </c>
    </row>
    <row r="386" spans="1:4" x14ac:dyDescent="0.25">
      <c r="A386" s="1">
        <f t="shared" si="33"/>
        <v>384</v>
      </c>
      <c r="B386" s="3">
        <f t="shared" ca="1" si="31"/>
        <v>5.3692426812643408</v>
      </c>
      <c r="C386" s="3">
        <f t="shared" ca="1" si="32"/>
        <v>7.5223398999196052</v>
      </c>
      <c r="D386" s="11">
        <f t="shared" ca="1" si="34"/>
        <v>0</v>
      </c>
    </row>
    <row r="387" spans="1:4" x14ac:dyDescent="0.25">
      <c r="A387" s="1">
        <f t="shared" si="33"/>
        <v>385</v>
      </c>
      <c r="B387" s="3">
        <f t="shared" ca="1" si="31"/>
        <v>7.6249621583394696</v>
      </c>
      <c r="C387" s="3">
        <f t="shared" ca="1" si="32"/>
        <v>9.1125112542583651</v>
      </c>
      <c r="D387" s="11">
        <f t="shared" ca="1" si="34"/>
        <v>1</v>
      </c>
    </row>
    <row r="388" spans="1:4" x14ac:dyDescent="0.25">
      <c r="A388" s="1">
        <f t="shared" si="33"/>
        <v>386</v>
      </c>
      <c r="B388" s="3">
        <f t="shared" ref="B388:B451" ca="1" si="35">(9-5)*RAND()+(5)</f>
        <v>8.254956119493027</v>
      </c>
      <c r="C388" s="3">
        <f t="shared" ref="C388:C451" ca="1" si="36">(10-5)*RAND()+(5)</f>
        <v>7.7530300420748448</v>
      </c>
      <c r="D388" s="11">
        <f t="shared" ca="1" si="34"/>
        <v>1</v>
      </c>
    </row>
    <row r="389" spans="1:4" x14ac:dyDescent="0.25">
      <c r="A389" s="1">
        <f t="shared" si="33"/>
        <v>387</v>
      </c>
      <c r="B389" s="3">
        <f t="shared" ca="1" si="35"/>
        <v>8.7667645489823514</v>
      </c>
      <c r="C389" s="3">
        <f t="shared" ca="1" si="36"/>
        <v>5.4010754362669431</v>
      </c>
      <c r="D389" s="11">
        <f t="shared" ca="1" si="34"/>
        <v>0</v>
      </c>
    </row>
    <row r="390" spans="1:4" x14ac:dyDescent="0.25">
      <c r="A390" s="1">
        <f t="shared" si="33"/>
        <v>388</v>
      </c>
      <c r="B390" s="3">
        <f t="shared" ca="1" si="35"/>
        <v>6.6193103209890829</v>
      </c>
      <c r="C390" s="3">
        <f t="shared" ca="1" si="36"/>
        <v>9.2101056934239391</v>
      </c>
      <c r="D390" s="11">
        <f t="shared" ca="1" si="34"/>
        <v>0</v>
      </c>
    </row>
    <row r="391" spans="1:4" x14ac:dyDescent="0.25">
      <c r="A391" s="1">
        <f t="shared" si="33"/>
        <v>389</v>
      </c>
      <c r="B391" s="3">
        <f t="shared" ca="1" si="35"/>
        <v>8.3231107818498451</v>
      </c>
      <c r="C391" s="3">
        <f t="shared" ca="1" si="36"/>
        <v>9.3509863015858556</v>
      </c>
      <c r="D391" s="11">
        <f t="shared" ca="1" si="34"/>
        <v>1</v>
      </c>
    </row>
    <row r="392" spans="1:4" x14ac:dyDescent="0.25">
      <c r="A392" s="1">
        <f t="shared" si="33"/>
        <v>390</v>
      </c>
      <c r="B392" s="3">
        <f t="shared" ca="1" si="35"/>
        <v>7.9022782531457043</v>
      </c>
      <c r="C392" s="3">
        <f t="shared" ca="1" si="36"/>
        <v>7.826884145188564</v>
      </c>
      <c r="D392" s="11">
        <f t="shared" ca="1" si="34"/>
        <v>1</v>
      </c>
    </row>
    <row r="393" spans="1:4" x14ac:dyDescent="0.25">
      <c r="A393" s="1">
        <f t="shared" si="33"/>
        <v>391</v>
      </c>
      <c r="B393" s="3">
        <f t="shared" ca="1" si="35"/>
        <v>7.1564937651298006</v>
      </c>
      <c r="C393" s="3">
        <f t="shared" ca="1" si="36"/>
        <v>6.1928448363678825</v>
      </c>
      <c r="D393" s="11">
        <f t="shared" ca="1" si="34"/>
        <v>1</v>
      </c>
    </row>
    <row r="394" spans="1:4" x14ac:dyDescent="0.25">
      <c r="A394" s="1">
        <f t="shared" si="33"/>
        <v>392</v>
      </c>
      <c r="B394" s="3">
        <f t="shared" ca="1" si="35"/>
        <v>8.7159143907130527</v>
      </c>
      <c r="C394" s="3">
        <f t="shared" ca="1" si="36"/>
        <v>9.2757318826451094</v>
      </c>
      <c r="D394" s="11">
        <f t="shared" ca="1" si="34"/>
        <v>1</v>
      </c>
    </row>
    <row r="395" spans="1:4" x14ac:dyDescent="0.25">
      <c r="A395" s="1">
        <f t="shared" si="33"/>
        <v>393</v>
      </c>
      <c r="B395" s="3">
        <f t="shared" ca="1" si="35"/>
        <v>8.648641828321491</v>
      </c>
      <c r="C395" s="3">
        <f t="shared" ca="1" si="36"/>
        <v>7.0156514816285105</v>
      </c>
      <c r="D395" s="11">
        <f t="shared" ca="1" si="34"/>
        <v>0</v>
      </c>
    </row>
    <row r="396" spans="1:4" x14ac:dyDescent="0.25">
      <c r="A396" s="1">
        <f t="shared" si="33"/>
        <v>394</v>
      </c>
      <c r="B396" s="3">
        <f t="shared" ca="1" si="35"/>
        <v>7.2320906325846162</v>
      </c>
      <c r="C396" s="3">
        <f t="shared" ca="1" si="36"/>
        <v>6.5569291269903029</v>
      </c>
      <c r="D396" s="11">
        <f t="shared" ca="1" si="34"/>
        <v>1</v>
      </c>
    </row>
    <row r="397" spans="1:4" x14ac:dyDescent="0.25">
      <c r="A397" s="1">
        <f t="shared" si="33"/>
        <v>395</v>
      </c>
      <c r="B397" s="3">
        <f t="shared" ca="1" si="35"/>
        <v>6.6744681977979576</v>
      </c>
      <c r="C397" s="3">
        <f t="shared" ca="1" si="36"/>
        <v>5.4465970841769522</v>
      </c>
      <c r="D397" s="11">
        <f t="shared" ca="1" si="34"/>
        <v>1</v>
      </c>
    </row>
    <row r="398" spans="1:4" x14ac:dyDescent="0.25">
      <c r="A398" s="1">
        <f t="shared" si="33"/>
        <v>396</v>
      </c>
      <c r="B398" s="3">
        <f t="shared" ca="1" si="35"/>
        <v>8.3596589141918702</v>
      </c>
      <c r="C398" s="3">
        <f t="shared" ca="1" si="36"/>
        <v>7.1141534236396318</v>
      </c>
      <c r="D398" s="11">
        <f t="shared" ca="1" si="34"/>
        <v>1</v>
      </c>
    </row>
    <row r="399" spans="1:4" x14ac:dyDescent="0.25">
      <c r="A399" s="1">
        <f t="shared" si="33"/>
        <v>397</v>
      </c>
      <c r="B399" s="3">
        <f t="shared" ca="1" si="35"/>
        <v>8.5121410341756061</v>
      </c>
      <c r="C399" s="3">
        <f t="shared" ca="1" si="36"/>
        <v>7.9948058262670116</v>
      </c>
      <c r="D399" s="11">
        <f t="shared" ca="1" si="34"/>
        <v>1</v>
      </c>
    </row>
    <row r="400" spans="1:4" x14ac:dyDescent="0.25">
      <c r="A400" s="1">
        <f t="shared" si="33"/>
        <v>398</v>
      </c>
      <c r="B400" s="3">
        <f t="shared" ca="1" si="35"/>
        <v>6.1221392035826003</v>
      </c>
      <c r="C400" s="3">
        <f t="shared" ca="1" si="36"/>
        <v>8.3524510843510242</v>
      </c>
      <c r="D400" s="11">
        <f t="shared" ca="1" si="34"/>
        <v>0</v>
      </c>
    </row>
    <row r="401" spans="1:4" x14ac:dyDescent="0.25">
      <c r="A401" s="1">
        <f t="shared" si="33"/>
        <v>399</v>
      </c>
      <c r="B401" s="3">
        <f t="shared" ca="1" si="35"/>
        <v>5.9756451248851565</v>
      </c>
      <c r="C401" s="3">
        <f t="shared" ca="1" si="36"/>
        <v>7.1879118887543392</v>
      </c>
      <c r="D401" s="11">
        <f t="shared" ca="1" si="34"/>
        <v>1</v>
      </c>
    </row>
    <row r="402" spans="1:4" x14ac:dyDescent="0.25">
      <c r="A402" s="1">
        <f t="shared" si="33"/>
        <v>400</v>
      </c>
      <c r="B402" s="3">
        <f t="shared" ca="1" si="35"/>
        <v>5.549516846918479</v>
      </c>
      <c r="C402" s="3">
        <f t="shared" ca="1" si="36"/>
        <v>9.8475701674356237</v>
      </c>
      <c r="D402" s="11">
        <f t="shared" ca="1" si="34"/>
        <v>0</v>
      </c>
    </row>
    <row r="403" spans="1:4" x14ac:dyDescent="0.25">
      <c r="A403" s="1">
        <f t="shared" si="33"/>
        <v>401</v>
      </c>
      <c r="B403" s="3">
        <f t="shared" ca="1" si="35"/>
        <v>8.1310584058490534</v>
      </c>
      <c r="C403" s="3">
        <f t="shared" ca="1" si="36"/>
        <v>6.3991991891572262</v>
      </c>
      <c r="D403" s="11">
        <f t="shared" ca="1" si="34"/>
        <v>0</v>
      </c>
    </row>
    <row r="404" spans="1:4" x14ac:dyDescent="0.25">
      <c r="A404" s="1">
        <f t="shared" si="33"/>
        <v>402</v>
      </c>
      <c r="B404" s="3">
        <f t="shared" ca="1" si="35"/>
        <v>5.1105234705453713</v>
      </c>
      <c r="C404" s="3">
        <f t="shared" ca="1" si="36"/>
        <v>6.5859948592619411</v>
      </c>
      <c r="D404" s="11">
        <f t="shared" ca="1" si="34"/>
        <v>0</v>
      </c>
    </row>
    <row r="405" spans="1:4" x14ac:dyDescent="0.25">
      <c r="A405" s="1">
        <f t="shared" si="33"/>
        <v>403</v>
      </c>
      <c r="B405" s="3">
        <f t="shared" ca="1" si="35"/>
        <v>5.405477718398684</v>
      </c>
      <c r="C405" s="3">
        <f t="shared" ca="1" si="36"/>
        <v>6.5716164912249724</v>
      </c>
      <c r="D405" s="11">
        <f t="shared" ca="1" si="34"/>
        <v>1</v>
      </c>
    </row>
    <row r="406" spans="1:4" x14ac:dyDescent="0.25">
      <c r="A406" s="1">
        <f t="shared" si="33"/>
        <v>404</v>
      </c>
      <c r="B406" s="3">
        <f t="shared" ca="1" si="35"/>
        <v>6.5640846650194984</v>
      </c>
      <c r="C406" s="3">
        <f t="shared" ca="1" si="36"/>
        <v>8.6793670761550601</v>
      </c>
      <c r="D406" s="11">
        <f t="shared" ca="1" si="34"/>
        <v>0</v>
      </c>
    </row>
    <row r="407" spans="1:4" x14ac:dyDescent="0.25">
      <c r="A407" s="1">
        <f t="shared" si="33"/>
        <v>405</v>
      </c>
      <c r="B407" s="3">
        <f t="shared" ca="1" si="35"/>
        <v>8.5163618916731281</v>
      </c>
      <c r="C407" s="3">
        <f t="shared" ca="1" si="36"/>
        <v>7.5065845159559714</v>
      </c>
      <c r="D407" s="11">
        <f t="shared" ca="1" si="34"/>
        <v>1</v>
      </c>
    </row>
    <row r="408" spans="1:4" x14ac:dyDescent="0.25">
      <c r="A408" s="1">
        <f t="shared" si="33"/>
        <v>406</v>
      </c>
      <c r="B408" s="3">
        <f t="shared" ca="1" si="35"/>
        <v>5.9860127572271011</v>
      </c>
      <c r="C408" s="3">
        <f t="shared" ca="1" si="36"/>
        <v>5.4896378382962734</v>
      </c>
      <c r="D408" s="11">
        <f t="shared" ca="1" si="34"/>
        <v>1</v>
      </c>
    </row>
    <row r="409" spans="1:4" x14ac:dyDescent="0.25">
      <c r="A409" s="1">
        <f t="shared" si="33"/>
        <v>407</v>
      </c>
      <c r="B409" s="3">
        <f t="shared" ca="1" si="35"/>
        <v>6.0377580839575264</v>
      </c>
      <c r="C409" s="3">
        <f t="shared" ca="1" si="36"/>
        <v>5.5757025937453495</v>
      </c>
      <c r="D409" s="11">
        <f t="shared" ca="1" si="34"/>
        <v>1</v>
      </c>
    </row>
    <row r="410" spans="1:4" x14ac:dyDescent="0.25">
      <c r="A410" s="1">
        <f t="shared" si="33"/>
        <v>408</v>
      </c>
      <c r="B410" s="3">
        <f t="shared" ca="1" si="35"/>
        <v>8.6672670370434091</v>
      </c>
      <c r="C410" s="3">
        <f t="shared" ca="1" si="36"/>
        <v>8.7196986413967856</v>
      </c>
      <c r="D410" s="11">
        <f t="shared" ca="1" si="34"/>
        <v>1</v>
      </c>
    </row>
    <row r="411" spans="1:4" x14ac:dyDescent="0.25">
      <c r="A411" s="1">
        <f t="shared" si="33"/>
        <v>409</v>
      </c>
      <c r="B411" s="3">
        <f t="shared" ca="1" si="35"/>
        <v>8.1808391783126204</v>
      </c>
      <c r="C411" s="3">
        <f t="shared" ca="1" si="36"/>
        <v>9.8707744389883896</v>
      </c>
      <c r="D411" s="11">
        <f t="shared" ca="1" si="34"/>
        <v>0</v>
      </c>
    </row>
    <row r="412" spans="1:4" x14ac:dyDescent="0.25">
      <c r="A412" s="1">
        <f t="shared" si="33"/>
        <v>410</v>
      </c>
      <c r="B412" s="3">
        <f t="shared" ca="1" si="35"/>
        <v>5.6420266310673659</v>
      </c>
      <c r="C412" s="3">
        <f t="shared" ca="1" si="36"/>
        <v>7.2876518430910746</v>
      </c>
      <c r="D412" s="11">
        <f t="shared" ca="1" si="34"/>
        <v>1</v>
      </c>
    </row>
    <row r="413" spans="1:4" x14ac:dyDescent="0.25">
      <c r="A413" s="1">
        <f t="shared" si="33"/>
        <v>411</v>
      </c>
      <c r="B413" s="3">
        <f t="shared" ca="1" si="35"/>
        <v>6.4687443113289023</v>
      </c>
      <c r="C413" s="3">
        <f t="shared" ca="1" si="36"/>
        <v>7.3425210871793478</v>
      </c>
      <c r="D413" s="11">
        <f t="shared" ca="1" si="34"/>
        <v>1</v>
      </c>
    </row>
    <row r="414" spans="1:4" x14ac:dyDescent="0.25">
      <c r="A414" s="1">
        <f t="shared" si="33"/>
        <v>412</v>
      </c>
      <c r="B414" s="3">
        <f t="shared" ca="1" si="35"/>
        <v>6.4483849134734932</v>
      </c>
      <c r="C414" s="3">
        <f t="shared" ca="1" si="36"/>
        <v>6.7684314680887603</v>
      </c>
      <c r="D414" s="11">
        <f t="shared" ca="1" si="34"/>
        <v>1</v>
      </c>
    </row>
    <row r="415" spans="1:4" x14ac:dyDescent="0.25">
      <c r="A415" s="1">
        <f t="shared" si="33"/>
        <v>413</v>
      </c>
      <c r="B415" s="3">
        <f t="shared" ca="1" si="35"/>
        <v>7.4367968046628592</v>
      </c>
      <c r="C415" s="3">
        <f t="shared" ca="1" si="36"/>
        <v>7.3538639765643357</v>
      </c>
      <c r="D415" s="11">
        <f t="shared" ca="1" si="34"/>
        <v>1</v>
      </c>
    </row>
    <row r="416" spans="1:4" x14ac:dyDescent="0.25">
      <c r="A416" s="1">
        <f t="shared" si="33"/>
        <v>414</v>
      </c>
      <c r="B416" s="3">
        <f t="shared" ca="1" si="35"/>
        <v>6.5626486813068379</v>
      </c>
      <c r="C416" s="3">
        <f t="shared" ca="1" si="36"/>
        <v>5.5354183218578541</v>
      </c>
      <c r="D416" s="11">
        <f t="shared" ca="1" si="34"/>
        <v>1</v>
      </c>
    </row>
    <row r="417" spans="1:4" x14ac:dyDescent="0.25">
      <c r="A417" s="1">
        <f t="shared" ref="A417:A480" si="37">A416+1</f>
        <v>415</v>
      </c>
      <c r="B417" s="3">
        <f t="shared" ca="1" si="35"/>
        <v>5.9252095555590465</v>
      </c>
      <c r="C417" s="3">
        <f t="shared" ca="1" si="36"/>
        <v>5.4219550728000536</v>
      </c>
      <c r="D417" s="11">
        <f t="shared" ref="D417:D480" ca="1" si="38">IF(AND((5+(-(C417^2)+(18*C417)-65)^0.5)&gt;=B417,(10-(-(C417^2)+(10*C417))^0.5)&lt;=B417),1,0)</f>
        <v>1</v>
      </c>
    </row>
    <row r="418" spans="1:4" x14ac:dyDescent="0.25">
      <c r="A418" s="1">
        <f t="shared" si="37"/>
        <v>416</v>
      </c>
      <c r="B418" s="3">
        <f t="shared" ca="1" si="35"/>
        <v>8.6226244268486809</v>
      </c>
      <c r="C418" s="3">
        <f t="shared" ca="1" si="36"/>
        <v>6.1969854388884595</v>
      </c>
      <c r="D418" s="11">
        <f t="shared" ca="1" si="38"/>
        <v>0</v>
      </c>
    </row>
    <row r="419" spans="1:4" x14ac:dyDescent="0.25">
      <c r="A419" s="1">
        <f t="shared" si="37"/>
        <v>417</v>
      </c>
      <c r="B419" s="3">
        <f t="shared" ca="1" si="35"/>
        <v>6.2272574572214232</v>
      </c>
      <c r="C419" s="3">
        <f t="shared" ca="1" si="36"/>
        <v>7.4883717971700996</v>
      </c>
      <c r="D419" s="11">
        <f t="shared" ca="1" si="38"/>
        <v>1</v>
      </c>
    </row>
    <row r="420" spans="1:4" x14ac:dyDescent="0.25">
      <c r="A420" s="1">
        <f t="shared" si="37"/>
        <v>418</v>
      </c>
      <c r="B420" s="3">
        <f t="shared" ca="1" si="35"/>
        <v>6.5039216525373922</v>
      </c>
      <c r="C420" s="3">
        <f t="shared" ca="1" si="36"/>
        <v>8.1024329240036668</v>
      </c>
      <c r="D420" s="11">
        <f t="shared" ca="1" si="38"/>
        <v>1</v>
      </c>
    </row>
    <row r="421" spans="1:4" x14ac:dyDescent="0.25">
      <c r="A421" s="1">
        <f t="shared" si="37"/>
        <v>419</v>
      </c>
      <c r="B421" s="3">
        <f t="shared" ca="1" si="35"/>
        <v>6.0654681121973866</v>
      </c>
      <c r="C421" s="3">
        <f t="shared" ca="1" si="36"/>
        <v>9.1094893464514524</v>
      </c>
      <c r="D421" s="11">
        <f t="shared" ca="1" si="38"/>
        <v>0</v>
      </c>
    </row>
    <row r="422" spans="1:4" x14ac:dyDescent="0.25">
      <c r="A422" s="1">
        <f t="shared" si="37"/>
        <v>420</v>
      </c>
      <c r="B422" s="3">
        <f t="shared" ca="1" si="35"/>
        <v>5.3213813048654046</v>
      </c>
      <c r="C422" s="3">
        <f t="shared" ca="1" si="36"/>
        <v>5.015583422186392</v>
      </c>
      <c r="D422" s="11">
        <f t="shared" ca="1" si="38"/>
        <v>1</v>
      </c>
    </row>
    <row r="423" spans="1:4" x14ac:dyDescent="0.25">
      <c r="A423" s="1">
        <f t="shared" si="37"/>
        <v>421</v>
      </c>
      <c r="B423" s="3">
        <f t="shared" ca="1" si="35"/>
        <v>8.2576834956893226</v>
      </c>
      <c r="C423" s="3">
        <f t="shared" ca="1" si="36"/>
        <v>9.8020244533245737</v>
      </c>
      <c r="D423" s="11">
        <f t="shared" ca="1" si="38"/>
        <v>0</v>
      </c>
    </row>
    <row r="424" spans="1:4" x14ac:dyDescent="0.25">
      <c r="A424" s="1">
        <f t="shared" si="37"/>
        <v>422</v>
      </c>
      <c r="B424" s="3">
        <f t="shared" ca="1" si="35"/>
        <v>5.1537576475474172</v>
      </c>
      <c r="C424" s="3">
        <f t="shared" ca="1" si="36"/>
        <v>7.6256976187910626</v>
      </c>
      <c r="D424" s="11">
        <f t="shared" ca="1" si="38"/>
        <v>0</v>
      </c>
    </row>
    <row r="425" spans="1:4" x14ac:dyDescent="0.25">
      <c r="A425" s="1">
        <f t="shared" si="37"/>
        <v>423</v>
      </c>
      <c r="B425" s="3">
        <f t="shared" ca="1" si="35"/>
        <v>5.7882215900948122</v>
      </c>
      <c r="C425" s="3">
        <f t="shared" ca="1" si="36"/>
        <v>5.8496242963120011</v>
      </c>
      <c r="D425" s="11">
        <f t="shared" ca="1" si="38"/>
        <v>1</v>
      </c>
    </row>
    <row r="426" spans="1:4" x14ac:dyDescent="0.25">
      <c r="A426" s="1">
        <f t="shared" si="37"/>
        <v>424</v>
      </c>
      <c r="B426" s="3">
        <f t="shared" ca="1" si="35"/>
        <v>6.5398828862329594</v>
      </c>
      <c r="C426" s="3">
        <f t="shared" ca="1" si="36"/>
        <v>8.2134265593584672</v>
      </c>
      <c r="D426" s="11">
        <f t="shared" ca="1" si="38"/>
        <v>1</v>
      </c>
    </row>
    <row r="427" spans="1:4" x14ac:dyDescent="0.25">
      <c r="A427" s="1">
        <f t="shared" si="37"/>
        <v>425</v>
      </c>
      <c r="B427" s="3">
        <f t="shared" ca="1" si="35"/>
        <v>6.0257242314413393</v>
      </c>
      <c r="C427" s="3">
        <f t="shared" ca="1" si="36"/>
        <v>9.091492215716098</v>
      </c>
      <c r="D427" s="11">
        <f t="shared" ca="1" si="38"/>
        <v>0</v>
      </c>
    </row>
    <row r="428" spans="1:4" x14ac:dyDescent="0.25">
      <c r="A428" s="1">
        <f t="shared" si="37"/>
        <v>426</v>
      </c>
      <c r="B428" s="3">
        <f t="shared" ca="1" si="35"/>
        <v>5.6866822110895034</v>
      </c>
      <c r="C428" s="3">
        <f t="shared" ca="1" si="36"/>
        <v>9.4688330274282677</v>
      </c>
      <c r="D428" s="11">
        <f t="shared" ca="1" si="38"/>
        <v>0</v>
      </c>
    </row>
    <row r="429" spans="1:4" x14ac:dyDescent="0.25">
      <c r="A429" s="1">
        <f t="shared" si="37"/>
        <v>427</v>
      </c>
      <c r="B429" s="3">
        <f t="shared" ca="1" si="35"/>
        <v>5.3572590989713111</v>
      </c>
      <c r="C429" s="3">
        <f t="shared" ca="1" si="36"/>
        <v>9.6266372742451658</v>
      </c>
      <c r="D429" s="11">
        <f t="shared" ca="1" si="38"/>
        <v>0</v>
      </c>
    </row>
    <row r="430" spans="1:4" x14ac:dyDescent="0.25">
      <c r="A430" s="1">
        <f t="shared" si="37"/>
        <v>428</v>
      </c>
      <c r="B430" s="3">
        <f t="shared" ca="1" si="35"/>
        <v>5.0235669919900126</v>
      </c>
      <c r="C430" s="3">
        <f t="shared" ca="1" si="36"/>
        <v>6.4515746189455232</v>
      </c>
      <c r="D430" s="11">
        <f t="shared" ca="1" si="38"/>
        <v>0</v>
      </c>
    </row>
    <row r="431" spans="1:4" x14ac:dyDescent="0.25">
      <c r="A431" s="1">
        <f t="shared" si="37"/>
        <v>429</v>
      </c>
      <c r="B431" s="3">
        <f t="shared" ca="1" si="35"/>
        <v>7.424226436813588</v>
      </c>
      <c r="C431" s="3">
        <f t="shared" ca="1" si="36"/>
        <v>8.4982670580387882</v>
      </c>
      <c r="D431" s="11">
        <f t="shared" ca="1" si="38"/>
        <v>1</v>
      </c>
    </row>
    <row r="432" spans="1:4" x14ac:dyDescent="0.25">
      <c r="A432" s="1">
        <f t="shared" si="37"/>
        <v>430</v>
      </c>
      <c r="B432" s="3">
        <f t="shared" ca="1" si="35"/>
        <v>7.8298254975075832</v>
      </c>
      <c r="C432" s="3">
        <f t="shared" ca="1" si="36"/>
        <v>6.1160232440555067</v>
      </c>
      <c r="D432" s="11">
        <f t="shared" ca="1" si="38"/>
        <v>0</v>
      </c>
    </row>
    <row r="433" spans="1:4" x14ac:dyDescent="0.25">
      <c r="A433" s="1">
        <f t="shared" si="37"/>
        <v>431</v>
      </c>
      <c r="B433" s="3">
        <f t="shared" ca="1" si="35"/>
        <v>8.1375585176214287</v>
      </c>
      <c r="C433" s="3">
        <f t="shared" ca="1" si="36"/>
        <v>5.0426782168151325</v>
      </c>
      <c r="D433" s="11">
        <f t="shared" ca="1" si="38"/>
        <v>0</v>
      </c>
    </row>
    <row r="434" spans="1:4" x14ac:dyDescent="0.25">
      <c r="A434" s="1">
        <f t="shared" si="37"/>
        <v>432</v>
      </c>
      <c r="B434" s="3">
        <f t="shared" ca="1" si="35"/>
        <v>7.5474016897432286</v>
      </c>
      <c r="C434" s="3">
        <f t="shared" ca="1" si="36"/>
        <v>9.5982244689522247</v>
      </c>
      <c r="D434" s="11">
        <f t="shared" ca="1" si="38"/>
        <v>0</v>
      </c>
    </row>
    <row r="435" spans="1:4" x14ac:dyDescent="0.25">
      <c r="A435" s="1">
        <f t="shared" si="37"/>
        <v>433</v>
      </c>
      <c r="B435" s="3">
        <f t="shared" ca="1" si="35"/>
        <v>7.3168379465682989</v>
      </c>
      <c r="C435" s="3">
        <f t="shared" ca="1" si="36"/>
        <v>6.8283210867064241</v>
      </c>
      <c r="D435" s="11">
        <f t="shared" ca="1" si="38"/>
        <v>1</v>
      </c>
    </row>
    <row r="436" spans="1:4" x14ac:dyDescent="0.25">
      <c r="A436" s="1">
        <f t="shared" si="37"/>
        <v>434</v>
      </c>
      <c r="B436" s="3">
        <f t="shared" ca="1" si="35"/>
        <v>6.2530894500028609</v>
      </c>
      <c r="C436" s="3">
        <f t="shared" ca="1" si="36"/>
        <v>7.0671460673179016</v>
      </c>
      <c r="D436" s="11">
        <f t="shared" ca="1" si="38"/>
        <v>1</v>
      </c>
    </row>
    <row r="437" spans="1:4" x14ac:dyDescent="0.25">
      <c r="A437" s="1">
        <f t="shared" si="37"/>
        <v>435</v>
      </c>
      <c r="B437" s="3">
        <f t="shared" ca="1" si="35"/>
        <v>5.8547140388594254</v>
      </c>
      <c r="C437" s="3">
        <f t="shared" ca="1" si="36"/>
        <v>6.9602380286185124</v>
      </c>
      <c r="D437" s="11">
        <f t="shared" ca="1" si="38"/>
        <v>1</v>
      </c>
    </row>
    <row r="438" spans="1:4" x14ac:dyDescent="0.25">
      <c r="A438" s="1">
        <f t="shared" si="37"/>
        <v>436</v>
      </c>
      <c r="B438" s="3">
        <f t="shared" ca="1" si="35"/>
        <v>7.1241218189827737</v>
      </c>
      <c r="C438" s="3">
        <f t="shared" ca="1" si="36"/>
        <v>8.3579401226167249</v>
      </c>
      <c r="D438" s="11">
        <f t="shared" ca="1" si="38"/>
        <v>1</v>
      </c>
    </row>
    <row r="439" spans="1:4" x14ac:dyDescent="0.25">
      <c r="A439" s="1">
        <f t="shared" si="37"/>
        <v>437</v>
      </c>
      <c r="B439" s="3">
        <f t="shared" ca="1" si="35"/>
        <v>6.5931094274458397</v>
      </c>
      <c r="C439" s="3">
        <f t="shared" ca="1" si="36"/>
        <v>9.121599470456216</v>
      </c>
      <c r="D439" s="11">
        <f t="shared" ca="1" si="38"/>
        <v>0</v>
      </c>
    </row>
    <row r="440" spans="1:4" x14ac:dyDescent="0.25">
      <c r="A440" s="1">
        <f t="shared" si="37"/>
        <v>438</v>
      </c>
      <c r="B440" s="3">
        <f t="shared" ca="1" si="35"/>
        <v>7.2683697243880747</v>
      </c>
      <c r="C440" s="3">
        <f t="shared" ca="1" si="36"/>
        <v>9.8403325907788535</v>
      </c>
      <c r="D440" s="11">
        <f t="shared" ca="1" si="38"/>
        <v>0</v>
      </c>
    </row>
    <row r="441" spans="1:4" x14ac:dyDescent="0.25">
      <c r="A441" s="1">
        <f t="shared" si="37"/>
        <v>439</v>
      </c>
      <c r="B441" s="3">
        <f t="shared" ca="1" si="35"/>
        <v>5.8029253421543761</v>
      </c>
      <c r="C441" s="3">
        <f t="shared" ca="1" si="36"/>
        <v>7.1767862370379945</v>
      </c>
      <c r="D441" s="11">
        <f t="shared" ca="1" si="38"/>
        <v>1</v>
      </c>
    </row>
    <row r="442" spans="1:4" x14ac:dyDescent="0.25">
      <c r="A442" s="1">
        <f t="shared" si="37"/>
        <v>440</v>
      </c>
      <c r="B442" s="3">
        <f t="shared" ca="1" si="35"/>
        <v>5.087682079574801</v>
      </c>
      <c r="C442" s="3">
        <f t="shared" ca="1" si="36"/>
        <v>7.0602950474526409</v>
      </c>
      <c r="D442" s="11">
        <f t="shared" ca="1" si="38"/>
        <v>0</v>
      </c>
    </row>
    <row r="443" spans="1:4" x14ac:dyDescent="0.25">
      <c r="A443" s="1">
        <f t="shared" si="37"/>
        <v>441</v>
      </c>
      <c r="B443" s="3">
        <f t="shared" ca="1" si="35"/>
        <v>6.6809867976555601</v>
      </c>
      <c r="C443" s="3">
        <f t="shared" ca="1" si="36"/>
        <v>6.3484235512524254</v>
      </c>
      <c r="D443" s="11">
        <f t="shared" ca="1" si="38"/>
        <v>1</v>
      </c>
    </row>
    <row r="444" spans="1:4" x14ac:dyDescent="0.25">
      <c r="A444" s="1">
        <f t="shared" si="37"/>
        <v>442</v>
      </c>
      <c r="B444" s="3">
        <f t="shared" ca="1" si="35"/>
        <v>5.4578115149301185</v>
      </c>
      <c r="C444" s="3">
        <f t="shared" ca="1" si="36"/>
        <v>6.8704192420961814</v>
      </c>
      <c r="D444" s="11">
        <f t="shared" ca="1" si="38"/>
        <v>1</v>
      </c>
    </row>
    <row r="445" spans="1:4" x14ac:dyDescent="0.25">
      <c r="A445" s="1">
        <f t="shared" si="37"/>
        <v>443</v>
      </c>
      <c r="B445" s="3">
        <f t="shared" ca="1" si="35"/>
        <v>7.1844718693176404</v>
      </c>
      <c r="C445" s="3">
        <f t="shared" ca="1" si="36"/>
        <v>5.2525208273976283</v>
      </c>
      <c r="D445" s="11">
        <f t="shared" ca="1" si="38"/>
        <v>0</v>
      </c>
    </row>
    <row r="446" spans="1:4" x14ac:dyDescent="0.25">
      <c r="A446" s="1">
        <f t="shared" si="37"/>
        <v>444</v>
      </c>
      <c r="B446" s="3">
        <f t="shared" ca="1" si="35"/>
        <v>7.9646956537790459</v>
      </c>
      <c r="C446" s="3">
        <f t="shared" ca="1" si="36"/>
        <v>5.4464325093082753</v>
      </c>
      <c r="D446" s="11">
        <f t="shared" ca="1" si="38"/>
        <v>0</v>
      </c>
    </row>
    <row r="447" spans="1:4" x14ac:dyDescent="0.25">
      <c r="A447" s="1">
        <f t="shared" si="37"/>
        <v>445</v>
      </c>
      <c r="B447" s="3">
        <f t="shared" ca="1" si="35"/>
        <v>7.6334280130961432</v>
      </c>
      <c r="C447" s="3">
        <f t="shared" ca="1" si="36"/>
        <v>5.4232447549464862</v>
      </c>
      <c r="D447" s="11">
        <f t="shared" ca="1" si="38"/>
        <v>0</v>
      </c>
    </row>
    <row r="448" spans="1:4" x14ac:dyDescent="0.25">
      <c r="A448" s="1">
        <f t="shared" si="37"/>
        <v>446</v>
      </c>
      <c r="B448" s="3">
        <f t="shared" ca="1" si="35"/>
        <v>7.8044696986666811</v>
      </c>
      <c r="C448" s="3">
        <f t="shared" ca="1" si="36"/>
        <v>8.7853104314104034</v>
      </c>
      <c r="D448" s="11">
        <f t="shared" ca="1" si="38"/>
        <v>1</v>
      </c>
    </row>
    <row r="449" spans="1:4" x14ac:dyDescent="0.25">
      <c r="A449" s="1">
        <f t="shared" si="37"/>
        <v>447</v>
      </c>
      <c r="B449" s="3">
        <f t="shared" ca="1" si="35"/>
        <v>7.4786628405706113</v>
      </c>
      <c r="C449" s="3">
        <f t="shared" ca="1" si="36"/>
        <v>6.8869250930790189</v>
      </c>
      <c r="D449" s="11">
        <f t="shared" ca="1" si="38"/>
        <v>1</v>
      </c>
    </row>
    <row r="450" spans="1:4" x14ac:dyDescent="0.25">
      <c r="A450" s="1">
        <f t="shared" si="37"/>
        <v>448</v>
      </c>
      <c r="B450" s="3">
        <f t="shared" ca="1" si="35"/>
        <v>5.4409273480936662</v>
      </c>
      <c r="C450" s="3">
        <f t="shared" ca="1" si="36"/>
        <v>6.5351561659945183</v>
      </c>
      <c r="D450" s="11">
        <f t="shared" ca="1" si="38"/>
        <v>1</v>
      </c>
    </row>
    <row r="451" spans="1:4" x14ac:dyDescent="0.25">
      <c r="A451" s="1">
        <f t="shared" si="37"/>
        <v>449</v>
      </c>
      <c r="B451" s="3">
        <f t="shared" ca="1" si="35"/>
        <v>6.942435768207373</v>
      </c>
      <c r="C451" s="3">
        <f t="shared" ca="1" si="36"/>
        <v>5.0953986912348066</v>
      </c>
      <c r="D451" s="11">
        <f t="shared" ca="1" si="38"/>
        <v>0</v>
      </c>
    </row>
    <row r="452" spans="1:4" x14ac:dyDescent="0.25">
      <c r="A452" s="1">
        <f t="shared" si="37"/>
        <v>450</v>
      </c>
      <c r="B452" s="3">
        <f t="shared" ref="B452:B515" ca="1" si="39">(9-5)*RAND()+(5)</f>
        <v>7.5543385200348308</v>
      </c>
      <c r="C452" s="3">
        <f t="shared" ref="C452:C515" ca="1" si="40">(10-5)*RAND()+(5)</f>
        <v>6.9502070235615232</v>
      </c>
      <c r="D452" s="11">
        <f t="shared" ca="1" si="38"/>
        <v>1</v>
      </c>
    </row>
    <row r="453" spans="1:4" x14ac:dyDescent="0.25">
      <c r="A453" s="1">
        <f t="shared" si="37"/>
        <v>451</v>
      </c>
      <c r="B453" s="3">
        <f t="shared" ca="1" si="39"/>
        <v>6.0098553571065532</v>
      </c>
      <c r="C453" s="3">
        <f t="shared" ca="1" si="40"/>
        <v>8.7802017576238747</v>
      </c>
      <c r="D453" s="11">
        <f t="shared" ca="1" si="38"/>
        <v>0</v>
      </c>
    </row>
    <row r="454" spans="1:4" x14ac:dyDescent="0.25">
      <c r="A454" s="1">
        <f t="shared" si="37"/>
        <v>452</v>
      </c>
      <c r="B454" s="3">
        <f t="shared" ca="1" si="39"/>
        <v>8.8943637724613573</v>
      </c>
      <c r="C454" s="3">
        <f t="shared" ca="1" si="40"/>
        <v>8.378697723370701</v>
      </c>
      <c r="D454" s="11">
        <f t="shared" ca="1" si="38"/>
        <v>1</v>
      </c>
    </row>
    <row r="455" spans="1:4" x14ac:dyDescent="0.25">
      <c r="A455" s="1">
        <f t="shared" si="37"/>
        <v>453</v>
      </c>
      <c r="B455" s="3">
        <f t="shared" ca="1" si="39"/>
        <v>7.2179434084943423</v>
      </c>
      <c r="C455" s="3">
        <f t="shared" ca="1" si="40"/>
        <v>7.6174626932192577</v>
      </c>
      <c r="D455" s="11">
        <f t="shared" ca="1" si="38"/>
        <v>1</v>
      </c>
    </row>
    <row r="456" spans="1:4" x14ac:dyDescent="0.25">
      <c r="A456" s="1">
        <f t="shared" si="37"/>
        <v>454</v>
      </c>
      <c r="B456" s="3">
        <f t="shared" ca="1" si="39"/>
        <v>8.1616793670891123</v>
      </c>
      <c r="C456" s="3">
        <f t="shared" ca="1" si="40"/>
        <v>6.5899518272110305</v>
      </c>
      <c r="D456" s="11">
        <f t="shared" ca="1" si="38"/>
        <v>1</v>
      </c>
    </row>
    <row r="457" spans="1:4" x14ac:dyDescent="0.25">
      <c r="A457" s="1">
        <f t="shared" si="37"/>
        <v>455</v>
      </c>
      <c r="B457" s="3">
        <f t="shared" ca="1" si="39"/>
        <v>6.9548561707519436</v>
      </c>
      <c r="C457" s="3">
        <f t="shared" ca="1" si="40"/>
        <v>9.7265198904691736</v>
      </c>
      <c r="D457" s="11">
        <f t="shared" ca="1" si="38"/>
        <v>0</v>
      </c>
    </row>
    <row r="458" spans="1:4" x14ac:dyDescent="0.25">
      <c r="A458" s="1">
        <f t="shared" si="37"/>
        <v>456</v>
      </c>
      <c r="B458" s="3">
        <f t="shared" ca="1" si="39"/>
        <v>5.5826133274426901</v>
      </c>
      <c r="C458" s="3">
        <f t="shared" ca="1" si="40"/>
        <v>8.0566796383034553</v>
      </c>
      <c r="D458" s="11">
        <f t="shared" ca="1" si="38"/>
        <v>0</v>
      </c>
    </row>
    <row r="459" spans="1:4" x14ac:dyDescent="0.25">
      <c r="A459" s="1">
        <f t="shared" si="37"/>
        <v>457</v>
      </c>
      <c r="B459" s="3">
        <f t="shared" ca="1" si="39"/>
        <v>7.239973920905225</v>
      </c>
      <c r="C459" s="3">
        <f t="shared" ca="1" si="40"/>
        <v>6.018460103217329</v>
      </c>
      <c r="D459" s="11">
        <f t="shared" ca="1" si="38"/>
        <v>1</v>
      </c>
    </row>
    <row r="460" spans="1:4" x14ac:dyDescent="0.25">
      <c r="A460" s="1">
        <f t="shared" si="37"/>
        <v>458</v>
      </c>
      <c r="B460" s="3">
        <f t="shared" ca="1" si="39"/>
        <v>7.7991636261987711</v>
      </c>
      <c r="C460" s="3">
        <f t="shared" ca="1" si="40"/>
        <v>8.6833061857918903</v>
      </c>
      <c r="D460" s="11">
        <f t="shared" ca="1" si="38"/>
        <v>1</v>
      </c>
    </row>
    <row r="461" spans="1:4" x14ac:dyDescent="0.25">
      <c r="A461" s="1">
        <f t="shared" si="37"/>
        <v>459</v>
      </c>
      <c r="B461" s="3">
        <f t="shared" ca="1" si="39"/>
        <v>6.1441548462391236</v>
      </c>
      <c r="C461" s="3">
        <f t="shared" ca="1" si="40"/>
        <v>8.0474596159035219</v>
      </c>
      <c r="D461" s="11">
        <f t="shared" ca="1" si="38"/>
        <v>1</v>
      </c>
    </row>
    <row r="462" spans="1:4" x14ac:dyDescent="0.25">
      <c r="A462" s="1">
        <f t="shared" si="37"/>
        <v>460</v>
      </c>
      <c r="B462" s="3">
        <f t="shared" ca="1" si="39"/>
        <v>6.3833744290246361</v>
      </c>
      <c r="C462" s="3">
        <f t="shared" ca="1" si="40"/>
        <v>8.1303530130551049</v>
      </c>
      <c r="D462" s="11">
        <f t="shared" ca="1" si="38"/>
        <v>1</v>
      </c>
    </row>
    <row r="463" spans="1:4" x14ac:dyDescent="0.25">
      <c r="A463" s="1">
        <f t="shared" si="37"/>
        <v>461</v>
      </c>
      <c r="B463" s="3">
        <f t="shared" ca="1" si="39"/>
        <v>5.2917895373330861</v>
      </c>
      <c r="C463" s="3">
        <f t="shared" ca="1" si="40"/>
        <v>7.4524035298131341</v>
      </c>
      <c r="D463" s="11">
        <f t="shared" ca="1" si="38"/>
        <v>0</v>
      </c>
    </row>
    <row r="464" spans="1:4" x14ac:dyDescent="0.25">
      <c r="A464" s="1">
        <f t="shared" si="37"/>
        <v>462</v>
      </c>
      <c r="B464" s="3">
        <f t="shared" ca="1" si="39"/>
        <v>7.2272429929069801</v>
      </c>
      <c r="C464" s="3">
        <f t="shared" ca="1" si="40"/>
        <v>7.4785690012806949</v>
      </c>
      <c r="D464" s="11">
        <f t="shared" ca="1" si="38"/>
        <v>1</v>
      </c>
    </row>
    <row r="465" spans="1:4" x14ac:dyDescent="0.25">
      <c r="A465" s="1">
        <f t="shared" si="37"/>
        <v>463</v>
      </c>
      <c r="B465" s="3">
        <f t="shared" ca="1" si="39"/>
        <v>7.4974464439428843</v>
      </c>
      <c r="C465" s="3">
        <f t="shared" ca="1" si="40"/>
        <v>8.3816489764311672</v>
      </c>
      <c r="D465" s="11">
        <f t="shared" ca="1" si="38"/>
        <v>1</v>
      </c>
    </row>
    <row r="466" spans="1:4" x14ac:dyDescent="0.25">
      <c r="A466" s="1">
        <f t="shared" si="37"/>
        <v>464</v>
      </c>
      <c r="B466" s="3">
        <f t="shared" ca="1" si="39"/>
        <v>7.9966839888933166</v>
      </c>
      <c r="C466" s="3">
        <f t="shared" ca="1" si="40"/>
        <v>5.4451667423797199</v>
      </c>
      <c r="D466" s="11">
        <f t="shared" ca="1" si="38"/>
        <v>0</v>
      </c>
    </row>
    <row r="467" spans="1:4" x14ac:dyDescent="0.25">
      <c r="A467" s="1">
        <f t="shared" si="37"/>
        <v>465</v>
      </c>
      <c r="B467" s="3">
        <f t="shared" ca="1" si="39"/>
        <v>8.7773887627051863</v>
      </c>
      <c r="C467" s="3">
        <f t="shared" ca="1" si="40"/>
        <v>9.9581782200095201</v>
      </c>
      <c r="D467" s="11">
        <f t="shared" ca="1" si="38"/>
        <v>0</v>
      </c>
    </row>
    <row r="468" spans="1:4" x14ac:dyDescent="0.25">
      <c r="A468" s="1">
        <f t="shared" si="37"/>
        <v>466</v>
      </c>
      <c r="B468" s="3">
        <f t="shared" ca="1" si="39"/>
        <v>7.4032795629539265</v>
      </c>
      <c r="C468" s="3">
        <f t="shared" ca="1" si="40"/>
        <v>7.9398838530575189</v>
      </c>
      <c r="D468" s="11">
        <f t="shared" ca="1" si="38"/>
        <v>1</v>
      </c>
    </row>
    <row r="469" spans="1:4" x14ac:dyDescent="0.25">
      <c r="A469" s="1">
        <f t="shared" si="37"/>
        <v>467</v>
      </c>
      <c r="B469" s="3">
        <f t="shared" ca="1" si="39"/>
        <v>7.2595249551636698</v>
      </c>
      <c r="C469" s="3">
        <f t="shared" ca="1" si="40"/>
        <v>7.6546696347773677</v>
      </c>
      <c r="D469" s="11">
        <f t="shared" ca="1" si="38"/>
        <v>1</v>
      </c>
    </row>
    <row r="470" spans="1:4" x14ac:dyDescent="0.25">
      <c r="A470" s="1">
        <f t="shared" si="37"/>
        <v>468</v>
      </c>
      <c r="B470" s="3">
        <f t="shared" ca="1" si="39"/>
        <v>5.4829901266917442</v>
      </c>
      <c r="C470" s="3">
        <f t="shared" ca="1" si="40"/>
        <v>6.7482597556108308</v>
      </c>
      <c r="D470" s="11">
        <f t="shared" ca="1" si="38"/>
        <v>1</v>
      </c>
    </row>
    <row r="471" spans="1:4" x14ac:dyDescent="0.25">
      <c r="A471" s="1">
        <f t="shared" si="37"/>
        <v>469</v>
      </c>
      <c r="B471" s="3">
        <f t="shared" ca="1" si="39"/>
        <v>5.2709047346975382</v>
      </c>
      <c r="C471" s="3">
        <f t="shared" ca="1" si="40"/>
        <v>6.6934722789052072</v>
      </c>
      <c r="D471" s="11">
        <f t="shared" ca="1" si="38"/>
        <v>0</v>
      </c>
    </row>
    <row r="472" spans="1:4" x14ac:dyDescent="0.25">
      <c r="A472" s="1">
        <f t="shared" si="37"/>
        <v>470</v>
      </c>
      <c r="B472" s="3">
        <f t="shared" ca="1" si="39"/>
        <v>5.6363843630332653</v>
      </c>
      <c r="C472" s="3">
        <f t="shared" ca="1" si="40"/>
        <v>6.1183995844956565</v>
      </c>
      <c r="D472" s="11">
        <f t="shared" ca="1" si="38"/>
        <v>1</v>
      </c>
    </row>
    <row r="473" spans="1:4" x14ac:dyDescent="0.25">
      <c r="A473" s="1">
        <f t="shared" si="37"/>
        <v>471</v>
      </c>
      <c r="B473" s="3">
        <f t="shared" ca="1" si="39"/>
        <v>5.7595493291612216</v>
      </c>
      <c r="C473" s="3">
        <f t="shared" ca="1" si="40"/>
        <v>5.6453045800538852</v>
      </c>
      <c r="D473" s="11">
        <f t="shared" ca="1" si="38"/>
        <v>1</v>
      </c>
    </row>
    <row r="474" spans="1:4" x14ac:dyDescent="0.25">
      <c r="A474" s="1">
        <f t="shared" si="37"/>
        <v>472</v>
      </c>
      <c r="B474" s="3">
        <f t="shared" ca="1" si="39"/>
        <v>8.53097126856788</v>
      </c>
      <c r="C474" s="3">
        <f t="shared" ca="1" si="40"/>
        <v>9.7475234445132806</v>
      </c>
      <c r="D474" s="11">
        <f t="shared" ca="1" si="38"/>
        <v>1</v>
      </c>
    </row>
    <row r="475" spans="1:4" x14ac:dyDescent="0.25">
      <c r="A475" s="1">
        <f t="shared" si="37"/>
        <v>473</v>
      </c>
      <c r="B475" s="3">
        <f t="shared" ca="1" si="39"/>
        <v>7.6232813655086273</v>
      </c>
      <c r="C475" s="3">
        <f t="shared" ca="1" si="40"/>
        <v>8.4917383984820809</v>
      </c>
      <c r="D475" s="11">
        <f t="shared" ca="1" si="38"/>
        <v>1</v>
      </c>
    </row>
    <row r="476" spans="1:4" x14ac:dyDescent="0.25">
      <c r="A476" s="1">
        <f t="shared" si="37"/>
        <v>474</v>
      </c>
      <c r="B476" s="3">
        <f t="shared" ca="1" si="39"/>
        <v>6.8374288364261764</v>
      </c>
      <c r="C476" s="3">
        <f t="shared" ca="1" si="40"/>
        <v>5.7572428673078884</v>
      </c>
      <c r="D476" s="11">
        <f t="shared" ca="1" si="38"/>
        <v>1</v>
      </c>
    </row>
    <row r="477" spans="1:4" x14ac:dyDescent="0.25">
      <c r="A477" s="1">
        <f t="shared" si="37"/>
        <v>475</v>
      </c>
      <c r="B477" s="3">
        <f t="shared" ca="1" si="39"/>
        <v>7.4399942539971713</v>
      </c>
      <c r="C477" s="3">
        <f t="shared" ca="1" si="40"/>
        <v>7.0325102712233925</v>
      </c>
      <c r="D477" s="11">
        <f t="shared" ca="1" si="38"/>
        <v>1</v>
      </c>
    </row>
    <row r="478" spans="1:4" x14ac:dyDescent="0.25">
      <c r="A478" s="1">
        <f t="shared" si="37"/>
        <v>476</v>
      </c>
      <c r="B478" s="3">
        <f t="shared" ca="1" si="39"/>
        <v>6.5439868832505113</v>
      </c>
      <c r="C478" s="3">
        <f t="shared" ca="1" si="40"/>
        <v>8.9997421279415342</v>
      </c>
      <c r="D478" s="11">
        <f t="shared" ca="1" si="38"/>
        <v>0</v>
      </c>
    </row>
    <row r="479" spans="1:4" x14ac:dyDescent="0.25">
      <c r="A479" s="1">
        <f t="shared" si="37"/>
        <v>477</v>
      </c>
      <c r="B479" s="3">
        <f t="shared" ca="1" si="39"/>
        <v>6.1636281637832493</v>
      </c>
      <c r="C479" s="3">
        <f t="shared" ca="1" si="40"/>
        <v>9.6797149132638385</v>
      </c>
      <c r="D479" s="11">
        <f t="shared" ca="1" si="38"/>
        <v>0</v>
      </c>
    </row>
    <row r="480" spans="1:4" x14ac:dyDescent="0.25">
      <c r="A480" s="1">
        <f t="shared" si="37"/>
        <v>478</v>
      </c>
      <c r="B480" s="3">
        <f t="shared" ca="1" si="39"/>
        <v>8.3835019634437913</v>
      </c>
      <c r="C480" s="3">
        <f t="shared" ca="1" si="40"/>
        <v>5.3614692493025036</v>
      </c>
      <c r="D480" s="11">
        <f t="shared" ca="1" si="38"/>
        <v>0</v>
      </c>
    </row>
    <row r="481" spans="1:4" x14ac:dyDescent="0.25">
      <c r="A481" s="1">
        <f t="shared" ref="A481:A502" si="41">A480+1</f>
        <v>479</v>
      </c>
      <c r="B481" s="3">
        <f t="shared" ca="1" si="39"/>
        <v>5.1916582002497513</v>
      </c>
      <c r="C481" s="3">
        <f t="shared" ca="1" si="40"/>
        <v>7.0090545576633403</v>
      </c>
      <c r="D481" s="11">
        <f t="shared" ref="D481:D502" ca="1" si="42">IF(AND((5+(-(C481^2)+(18*C481)-65)^0.5)&gt;=B481,(10-(-(C481^2)+(10*C481))^0.5)&lt;=B481),1,0)</f>
        <v>0</v>
      </c>
    </row>
    <row r="482" spans="1:4" x14ac:dyDescent="0.25">
      <c r="A482" s="1">
        <f t="shared" si="41"/>
        <v>480</v>
      </c>
      <c r="B482" s="3">
        <f t="shared" ca="1" si="39"/>
        <v>6.5817515072787076</v>
      </c>
      <c r="C482" s="3">
        <f t="shared" ca="1" si="40"/>
        <v>7.6044894459558101</v>
      </c>
      <c r="D482" s="11">
        <f t="shared" ca="1" si="42"/>
        <v>1</v>
      </c>
    </row>
    <row r="483" spans="1:4" x14ac:dyDescent="0.25">
      <c r="A483" s="1">
        <f t="shared" si="41"/>
        <v>481</v>
      </c>
      <c r="B483" s="3">
        <f t="shared" ca="1" si="39"/>
        <v>7.930937527234545</v>
      </c>
      <c r="C483" s="3">
        <f t="shared" ca="1" si="40"/>
        <v>8.6704868497992127</v>
      </c>
      <c r="D483" s="11">
        <f t="shared" ca="1" si="42"/>
        <v>1</v>
      </c>
    </row>
    <row r="484" spans="1:4" x14ac:dyDescent="0.25">
      <c r="A484" s="1">
        <f t="shared" si="41"/>
        <v>482</v>
      </c>
      <c r="B484" s="3">
        <f t="shared" ca="1" si="39"/>
        <v>8.3488054911975205</v>
      </c>
      <c r="C484" s="3">
        <f t="shared" ca="1" si="40"/>
        <v>8.2316463252895282</v>
      </c>
      <c r="D484" s="11">
        <f t="shared" ca="1" si="42"/>
        <v>1</v>
      </c>
    </row>
    <row r="485" spans="1:4" x14ac:dyDescent="0.25">
      <c r="A485" s="1">
        <f t="shared" si="41"/>
        <v>483</v>
      </c>
      <c r="B485" s="3">
        <f t="shared" ca="1" si="39"/>
        <v>8.0442515884576515</v>
      </c>
      <c r="C485" s="3">
        <f t="shared" ca="1" si="40"/>
        <v>8.9934899815908906</v>
      </c>
      <c r="D485" s="11">
        <f t="shared" ca="1" si="42"/>
        <v>1</v>
      </c>
    </row>
    <row r="486" spans="1:4" x14ac:dyDescent="0.25">
      <c r="A486" s="1">
        <f t="shared" si="41"/>
        <v>484</v>
      </c>
      <c r="B486" s="3">
        <f t="shared" ca="1" si="39"/>
        <v>6.950209686659135</v>
      </c>
      <c r="C486" s="3">
        <f t="shared" ca="1" si="40"/>
        <v>8.0336994541496782</v>
      </c>
      <c r="D486" s="11">
        <f t="shared" ca="1" si="42"/>
        <v>1</v>
      </c>
    </row>
    <row r="487" spans="1:4" x14ac:dyDescent="0.25">
      <c r="A487" s="1">
        <f t="shared" si="41"/>
        <v>485</v>
      </c>
      <c r="B487" s="3">
        <f t="shared" ca="1" si="39"/>
        <v>6.5809174143705604</v>
      </c>
      <c r="C487" s="3">
        <f t="shared" ca="1" si="40"/>
        <v>6.4121043114907819</v>
      </c>
      <c r="D487" s="11">
        <f t="shared" ca="1" si="42"/>
        <v>1</v>
      </c>
    </row>
    <row r="488" spans="1:4" x14ac:dyDescent="0.25">
      <c r="A488" s="1">
        <f t="shared" si="41"/>
        <v>486</v>
      </c>
      <c r="B488" s="3">
        <f t="shared" ca="1" si="39"/>
        <v>6.0228313028423575</v>
      </c>
      <c r="C488" s="3">
        <f t="shared" ca="1" si="40"/>
        <v>7.3233682142723282</v>
      </c>
      <c r="D488" s="11">
        <f t="shared" ca="1" si="42"/>
        <v>1</v>
      </c>
    </row>
    <row r="489" spans="1:4" x14ac:dyDescent="0.25">
      <c r="A489" s="1">
        <f t="shared" si="41"/>
        <v>487</v>
      </c>
      <c r="B489" s="3">
        <f t="shared" ca="1" si="39"/>
        <v>5.3696455497600812</v>
      </c>
      <c r="C489" s="3">
        <f t="shared" ca="1" si="40"/>
        <v>6.4046022497591206</v>
      </c>
      <c r="D489" s="11">
        <f t="shared" ca="1" si="42"/>
        <v>1</v>
      </c>
    </row>
    <row r="490" spans="1:4" x14ac:dyDescent="0.25">
      <c r="A490" s="1">
        <f t="shared" si="41"/>
        <v>488</v>
      </c>
      <c r="B490" s="3">
        <f t="shared" ca="1" si="39"/>
        <v>5.2550850660284754</v>
      </c>
      <c r="C490" s="3">
        <f t="shared" ca="1" si="40"/>
        <v>9.1538683259865685</v>
      </c>
      <c r="D490" s="11">
        <f t="shared" ca="1" si="42"/>
        <v>0</v>
      </c>
    </row>
    <row r="491" spans="1:4" x14ac:dyDescent="0.25">
      <c r="A491" s="1">
        <f t="shared" si="41"/>
        <v>489</v>
      </c>
      <c r="B491" s="3">
        <f t="shared" ca="1" si="39"/>
        <v>5.9461699702786053</v>
      </c>
      <c r="C491" s="3">
        <f t="shared" ca="1" si="40"/>
        <v>5.5207706992185788</v>
      </c>
      <c r="D491" s="11">
        <f t="shared" ca="1" si="42"/>
        <v>1</v>
      </c>
    </row>
    <row r="492" spans="1:4" x14ac:dyDescent="0.25">
      <c r="A492" s="1">
        <f t="shared" si="41"/>
        <v>490</v>
      </c>
      <c r="B492" s="3">
        <f t="shared" ca="1" si="39"/>
        <v>6.4999583901391311</v>
      </c>
      <c r="C492" s="3">
        <f t="shared" ca="1" si="40"/>
        <v>9.9431460498846675</v>
      </c>
      <c r="D492" s="11">
        <f t="shared" ca="1" si="42"/>
        <v>0</v>
      </c>
    </row>
    <row r="493" spans="1:4" x14ac:dyDescent="0.25">
      <c r="A493" s="1">
        <f t="shared" si="41"/>
        <v>491</v>
      </c>
      <c r="B493" s="3">
        <f t="shared" ca="1" si="39"/>
        <v>8.018303828972611</v>
      </c>
      <c r="C493" s="3">
        <f t="shared" ca="1" si="40"/>
        <v>9.2706333266533036</v>
      </c>
      <c r="D493" s="11">
        <f t="shared" ca="1" si="42"/>
        <v>1</v>
      </c>
    </row>
    <row r="494" spans="1:4" x14ac:dyDescent="0.25">
      <c r="A494" s="1">
        <f t="shared" si="41"/>
        <v>492</v>
      </c>
      <c r="B494" s="3">
        <f t="shared" ca="1" si="39"/>
        <v>5.8086969787381904</v>
      </c>
      <c r="C494" s="3">
        <f t="shared" ca="1" si="40"/>
        <v>7.4780010543955928</v>
      </c>
      <c r="D494" s="11">
        <f t="shared" ca="1" si="42"/>
        <v>1</v>
      </c>
    </row>
    <row r="495" spans="1:4" x14ac:dyDescent="0.25">
      <c r="A495" s="1">
        <f t="shared" si="41"/>
        <v>493</v>
      </c>
      <c r="B495" s="3">
        <f t="shared" ca="1" si="39"/>
        <v>8.0803674605555731</v>
      </c>
      <c r="C495" s="3">
        <f t="shared" ca="1" si="40"/>
        <v>7.7996135776894597</v>
      </c>
      <c r="D495" s="11">
        <f t="shared" ca="1" si="42"/>
        <v>1</v>
      </c>
    </row>
    <row r="496" spans="1:4" x14ac:dyDescent="0.25">
      <c r="A496" s="1">
        <f t="shared" si="41"/>
        <v>494</v>
      </c>
      <c r="B496" s="3">
        <f t="shared" ca="1" si="39"/>
        <v>8.5902752191303566</v>
      </c>
      <c r="C496" s="3">
        <f t="shared" ca="1" si="40"/>
        <v>5.5103887170734271</v>
      </c>
      <c r="D496" s="11">
        <f t="shared" ca="1" si="42"/>
        <v>0</v>
      </c>
    </row>
    <row r="497" spans="1:4" x14ac:dyDescent="0.25">
      <c r="A497" s="1">
        <f t="shared" si="41"/>
        <v>495</v>
      </c>
      <c r="B497" s="3">
        <f t="shared" ca="1" si="39"/>
        <v>5.7987522382535968</v>
      </c>
      <c r="C497" s="3">
        <f t="shared" ca="1" si="40"/>
        <v>6.5624746405791825</v>
      </c>
      <c r="D497" s="11">
        <f t="shared" ca="1" si="42"/>
        <v>1</v>
      </c>
    </row>
    <row r="498" spans="1:4" x14ac:dyDescent="0.25">
      <c r="A498" s="1">
        <f t="shared" si="41"/>
        <v>496</v>
      </c>
      <c r="B498" s="3">
        <f t="shared" ca="1" si="39"/>
        <v>8.4499792237657747</v>
      </c>
      <c r="C498" s="3">
        <f t="shared" ca="1" si="40"/>
        <v>5.1900809252175195</v>
      </c>
      <c r="D498" s="11">
        <f t="shared" ca="1" si="42"/>
        <v>0</v>
      </c>
    </row>
    <row r="499" spans="1:4" x14ac:dyDescent="0.25">
      <c r="A499" s="1">
        <f t="shared" si="41"/>
        <v>497</v>
      </c>
      <c r="B499" s="3">
        <f t="shared" ca="1" si="39"/>
        <v>7.2579868432815413</v>
      </c>
      <c r="C499" s="3">
        <f t="shared" ca="1" si="40"/>
        <v>8.2890973639175591</v>
      </c>
      <c r="D499" s="11">
        <f t="shared" ca="1" si="42"/>
        <v>1</v>
      </c>
    </row>
    <row r="500" spans="1:4" x14ac:dyDescent="0.25">
      <c r="A500" s="1">
        <f t="shared" si="41"/>
        <v>498</v>
      </c>
      <c r="B500" s="3">
        <f t="shared" ca="1" si="39"/>
        <v>6.2789310441468142</v>
      </c>
      <c r="C500" s="3">
        <f t="shared" ca="1" si="40"/>
        <v>9.6784230451017201</v>
      </c>
      <c r="D500" s="11">
        <f t="shared" ca="1" si="42"/>
        <v>0</v>
      </c>
    </row>
    <row r="501" spans="1:4" x14ac:dyDescent="0.25">
      <c r="A501" s="1">
        <f t="shared" si="41"/>
        <v>499</v>
      </c>
      <c r="B501" s="3">
        <f t="shared" ca="1" si="39"/>
        <v>8.1384751630545864</v>
      </c>
      <c r="C501" s="3">
        <f t="shared" ca="1" si="40"/>
        <v>5.2328604414272473</v>
      </c>
      <c r="D501" s="11">
        <f t="shared" ca="1" si="42"/>
        <v>0</v>
      </c>
    </row>
    <row r="502" spans="1:4" x14ac:dyDescent="0.25">
      <c r="A502" s="1">
        <f t="shared" si="41"/>
        <v>500</v>
      </c>
      <c r="B502" s="3">
        <f t="shared" ca="1" si="39"/>
        <v>6.919128710088156</v>
      </c>
      <c r="C502" s="3">
        <f t="shared" ca="1" si="40"/>
        <v>8.9996246250292984</v>
      </c>
      <c r="D502" s="11">
        <f t="shared" ca="1" si="42"/>
        <v>0</v>
      </c>
    </row>
    <row r="503" spans="1:4" x14ac:dyDescent="0.25">
      <c r="A503" s="1">
        <f t="shared" ref="A503:A566" si="43">A502+1</f>
        <v>501</v>
      </c>
      <c r="B503" s="3">
        <f t="shared" ca="1" si="39"/>
        <v>7.3279924374364871</v>
      </c>
      <c r="C503" s="3">
        <f t="shared" ca="1" si="40"/>
        <v>7.3740281180932739</v>
      </c>
      <c r="D503" s="11">
        <f t="shared" ref="D503:D566" ca="1" si="44">IF(AND((5+(-(C503^2)+(18*C503)-65)^0.5)&gt;=B503,(10-(-(C503^2)+(10*C503))^0.5)&lt;=B503),1,0)</f>
        <v>1</v>
      </c>
    </row>
    <row r="504" spans="1:4" x14ac:dyDescent="0.25">
      <c r="A504" s="1">
        <f t="shared" si="43"/>
        <v>502</v>
      </c>
      <c r="B504" s="3">
        <f t="shared" ca="1" si="39"/>
        <v>5.0547379679016959</v>
      </c>
      <c r="C504" s="3">
        <f t="shared" ca="1" si="40"/>
        <v>7.5817123547661884</v>
      </c>
      <c r="D504" s="11">
        <f t="shared" ca="1" si="44"/>
        <v>0</v>
      </c>
    </row>
    <row r="505" spans="1:4" x14ac:dyDescent="0.25">
      <c r="A505" s="1">
        <f t="shared" si="43"/>
        <v>503</v>
      </c>
      <c r="B505" s="3">
        <f t="shared" ca="1" si="39"/>
        <v>8.8379630453045674</v>
      </c>
      <c r="C505" s="3">
        <f t="shared" ca="1" si="40"/>
        <v>8.5971520978825708</v>
      </c>
      <c r="D505" s="11">
        <f t="shared" ca="1" si="44"/>
        <v>1</v>
      </c>
    </row>
    <row r="506" spans="1:4" x14ac:dyDescent="0.25">
      <c r="A506" s="1">
        <f t="shared" si="43"/>
        <v>504</v>
      </c>
      <c r="B506" s="3">
        <f t="shared" ca="1" si="39"/>
        <v>8.0205892685488855</v>
      </c>
      <c r="C506" s="3">
        <f t="shared" ca="1" si="40"/>
        <v>7.6784926261026927</v>
      </c>
      <c r="D506" s="11">
        <f t="shared" ca="1" si="44"/>
        <v>1</v>
      </c>
    </row>
    <row r="507" spans="1:4" x14ac:dyDescent="0.25">
      <c r="A507" s="1">
        <f t="shared" si="43"/>
        <v>505</v>
      </c>
      <c r="B507" s="3">
        <f t="shared" ca="1" si="39"/>
        <v>6.7362446962260867</v>
      </c>
      <c r="C507" s="3">
        <f t="shared" ca="1" si="40"/>
        <v>8.6513097917794912</v>
      </c>
      <c r="D507" s="11">
        <f t="shared" ca="1" si="44"/>
        <v>1</v>
      </c>
    </row>
    <row r="508" spans="1:4" x14ac:dyDescent="0.25">
      <c r="A508" s="1">
        <f t="shared" si="43"/>
        <v>506</v>
      </c>
      <c r="B508" s="3">
        <f t="shared" ca="1" si="39"/>
        <v>7.8940255082459752</v>
      </c>
      <c r="C508" s="3">
        <f t="shared" ca="1" si="40"/>
        <v>6.5496581419333104</v>
      </c>
      <c r="D508" s="11">
        <f t="shared" ca="1" si="44"/>
        <v>1</v>
      </c>
    </row>
    <row r="509" spans="1:4" x14ac:dyDescent="0.25">
      <c r="A509" s="1">
        <f t="shared" si="43"/>
        <v>507</v>
      </c>
      <c r="B509" s="3">
        <f t="shared" ca="1" si="39"/>
        <v>6.1021433852444833</v>
      </c>
      <c r="C509" s="3">
        <f t="shared" ca="1" si="40"/>
        <v>6.0818536844695856</v>
      </c>
      <c r="D509" s="11">
        <f t="shared" ca="1" si="44"/>
        <v>1</v>
      </c>
    </row>
    <row r="510" spans="1:4" x14ac:dyDescent="0.25">
      <c r="A510" s="1">
        <f t="shared" si="43"/>
        <v>508</v>
      </c>
      <c r="B510" s="3">
        <f t="shared" ca="1" si="39"/>
        <v>8.3494474868101474</v>
      </c>
      <c r="C510" s="3">
        <f t="shared" ca="1" si="40"/>
        <v>5.5547620923614254</v>
      </c>
      <c r="D510" s="11">
        <f t="shared" ca="1" si="44"/>
        <v>0</v>
      </c>
    </row>
    <row r="511" spans="1:4" x14ac:dyDescent="0.25">
      <c r="A511" s="1">
        <f t="shared" si="43"/>
        <v>509</v>
      </c>
      <c r="B511" s="3">
        <f t="shared" ca="1" si="39"/>
        <v>7.3260036751185975</v>
      </c>
      <c r="C511" s="3">
        <f t="shared" ca="1" si="40"/>
        <v>7.9428407260638743</v>
      </c>
      <c r="D511" s="11">
        <f t="shared" ca="1" si="44"/>
        <v>1</v>
      </c>
    </row>
    <row r="512" spans="1:4" x14ac:dyDescent="0.25">
      <c r="A512" s="1">
        <f t="shared" si="43"/>
        <v>510</v>
      </c>
      <c r="B512" s="3">
        <f t="shared" ca="1" si="39"/>
        <v>7.5072530880434742</v>
      </c>
      <c r="C512" s="3">
        <f t="shared" ca="1" si="40"/>
        <v>8.0033155095071233</v>
      </c>
      <c r="D512" s="11">
        <f t="shared" ca="1" si="44"/>
        <v>1</v>
      </c>
    </row>
    <row r="513" spans="1:4" x14ac:dyDescent="0.25">
      <c r="A513" s="1">
        <f t="shared" si="43"/>
        <v>511</v>
      </c>
      <c r="B513" s="3">
        <f t="shared" ca="1" si="39"/>
        <v>5.9657530531623921</v>
      </c>
      <c r="C513" s="3">
        <f t="shared" ca="1" si="40"/>
        <v>6.9485682306665169</v>
      </c>
      <c r="D513" s="11">
        <f t="shared" ca="1" si="44"/>
        <v>1</v>
      </c>
    </row>
    <row r="514" spans="1:4" x14ac:dyDescent="0.25">
      <c r="A514" s="1">
        <f t="shared" si="43"/>
        <v>512</v>
      </c>
      <c r="B514" s="3">
        <f t="shared" ca="1" si="39"/>
        <v>8.2901933027506587</v>
      </c>
      <c r="C514" s="3">
        <f t="shared" ca="1" si="40"/>
        <v>7.76014762701835</v>
      </c>
      <c r="D514" s="11">
        <f t="shared" ca="1" si="44"/>
        <v>1</v>
      </c>
    </row>
    <row r="515" spans="1:4" x14ac:dyDescent="0.25">
      <c r="A515" s="1">
        <f t="shared" si="43"/>
        <v>513</v>
      </c>
      <c r="B515" s="3">
        <f t="shared" ca="1" si="39"/>
        <v>6.1769762598111839</v>
      </c>
      <c r="C515" s="3">
        <f t="shared" ca="1" si="40"/>
        <v>8.0528305255521957</v>
      </c>
      <c r="D515" s="11">
        <f t="shared" ca="1" si="44"/>
        <v>1</v>
      </c>
    </row>
    <row r="516" spans="1:4" x14ac:dyDescent="0.25">
      <c r="A516" s="1">
        <f t="shared" si="43"/>
        <v>514</v>
      </c>
      <c r="B516" s="3">
        <f t="shared" ref="B516:B579" ca="1" si="45">(9-5)*RAND()+(5)</f>
        <v>6.5780352976822289</v>
      </c>
      <c r="C516" s="3">
        <f t="shared" ref="C516:C579" ca="1" si="46">(10-5)*RAND()+(5)</f>
        <v>8.3566361114545415</v>
      </c>
      <c r="D516" s="11">
        <f t="shared" ca="1" si="44"/>
        <v>1</v>
      </c>
    </row>
    <row r="517" spans="1:4" x14ac:dyDescent="0.25">
      <c r="A517" s="1">
        <f t="shared" si="43"/>
        <v>515</v>
      </c>
      <c r="B517" s="3">
        <f t="shared" ca="1" si="45"/>
        <v>5.1745366749256299</v>
      </c>
      <c r="C517" s="3">
        <f t="shared" ca="1" si="46"/>
        <v>9.8800963295954851</v>
      </c>
      <c r="D517" s="11">
        <f t="shared" ca="1" si="44"/>
        <v>0</v>
      </c>
    </row>
    <row r="518" spans="1:4" x14ac:dyDescent="0.25">
      <c r="A518" s="1">
        <f t="shared" si="43"/>
        <v>516</v>
      </c>
      <c r="B518" s="3">
        <f t="shared" ca="1" si="45"/>
        <v>5.0554182154697074</v>
      </c>
      <c r="C518" s="3">
        <f t="shared" ca="1" si="46"/>
        <v>9.0402295230189846</v>
      </c>
      <c r="D518" s="11">
        <f t="shared" ca="1" si="44"/>
        <v>0</v>
      </c>
    </row>
    <row r="519" spans="1:4" x14ac:dyDescent="0.25">
      <c r="A519" s="1">
        <f t="shared" si="43"/>
        <v>517</v>
      </c>
      <c r="B519" s="3">
        <f t="shared" ca="1" si="45"/>
        <v>7.7210195290963357</v>
      </c>
      <c r="C519" s="3">
        <f t="shared" ca="1" si="46"/>
        <v>6.1845751791729686</v>
      </c>
      <c r="D519" s="11">
        <f t="shared" ca="1" si="44"/>
        <v>1</v>
      </c>
    </row>
    <row r="520" spans="1:4" x14ac:dyDescent="0.25">
      <c r="A520" s="1">
        <f t="shared" si="43"/>
        <v>518</v>
      </c>
      <c r="B520" s="3">
        <f t="shared" ca="1" si="45"/>
        <v>7.633805052867026</v>
      </c>
      <c r="C520" s="3">
        <f t="shared" ca="1" si="46"/>
        <v>7.1270813050484154</v>
      </c>
      <c r="D520" s="11">
        <f t="shared" ca="1" si="44"/>
        <v>1</v>
      </c>
    </row>
    <row r="521" spans="1:4" x14ac:dyDescent="0.25">
      <c r="A521" s="1">
        <f t="shared" si="43"/>
        <v>519</v>
      </c>
      <c r="B521" s="3">
        <f t="shared" ca="1" si="45"/>
        <v>6.175749196799698</v>
      </c>
      <c r="C521" s="3">
        <f t="shared" ca="1" si="46"/>
        <v>8.6174697057058651</v>
      </c>
      <c r="D521" s="11">
        <f t="shared" ca="1" si="44"/>
        <v>0</v>
      </c>
    </row>
    <row r="522" spans="1:4" x14ac:dyDescent="0.25">
      <c r="A522" s="1">
        <f t="shared" si="43"/>
        <v>520</v>
      </c>
      <c r="B522" s="3">
        <f t="shared" ca="1" si="45"/>
        <v>5.9971358475943299</v>
      </c>
      <c r="C522" s="3">
        <f t="shared" ca="1" si="46"/>
        <v>7.5938551952460509</v>
      </c>
      <c r="D522" s="11">
        <f t="shared" ca="1" si="44"/>
        <v>1</v>
      </c>
    </row>
    <row r="523" spans="1:4" x14ac:dyDescent="0.25">
      <c r="A523" s="1">
        <f t="shared" si="43"/>
        <v>521</v>
      </c>
      <c r="B523" s="3">
        <f t="shared" ca="1" si="45"/>
        <v>7.5538976061241883</v>
      </c>
      <c r="C523" s="3">
        <f t="shared" ca="1" si="46"/>
        <v>9.6779940917833027</v>
      </c>
      <c r="D523" s="11">
        <f t="shared" ca="1" si="44"/>
        <v>0</v>
      </c>
    </row>
    <row r="524" spans="1:4" x14ac:dyDescent="0.25">
      <c r="A524" s="1">
        <f t="shared" si="43"/>
        <v>522</v>
      </c>
      <c r="B524" s="3">
        <f t="shared" ca="1" si="45"/>
        <v>5.0416265652139014</v>
      </c>
      <c r="C524" s="3">
        <f t="shared" ca="1" si="46"/>
        <v>6.4087033046395527</v>
      </c>
      <c r="D524" s="11">
        <f t="shared" ca="1" si="44"/>
        <v>0</v>
      </c>
    </row>
    <row r="525" spans="1:4" x14ac:dyDescent="0.25">
      <c r="A525" s="1">
        <f t="shared" si="43"/>
        <v>523</v>
      </c>
      <c r="B525" s="3">
        <f t="shared" ca="1" si="45"/>
        <v>6.149379755269992</v>
      </c>
      <c r="C525" s="3">
        <f t="shared" ca="1" si="46"/>
        <v>8.250121425899323</v>
      </c>
      <c r="D525" s="11">
        <f t="shared" ca="1" si="44"/>
        <v>0</v>
      </c>
    </row>
    <row r="526" spans="1:4" x14ac:dyDescent="0.25">
      <c r="A526" s="1">
        <f t="shared" si="43"/>
        <v>524</v>
      </c>
      <c r="B526" s="3">
        <f t="shared" ca="1" si="45"/>
        <v>8.9342886371663255</v>
      </c>
      <c r="C526" s="3">
        <f t="shared" ca="1" si="46"/>
        <v>8.1804416145002392</v>
      </c>
      <c r="D526" s="11">
        <f t="shared" ca="1" si="44"/>
        <v>0</v>
      </c>
    </row>
    <row r="527" spans="1:4" x14ac:dyDescent="0.25">
      <c r="A527" s="1">
        <f t="shared" si="43"/>
        <v>525</v>
      </c>
      <c r="B527" s="3">
        <f t="shared" ca="1" si="45"/>
        <v>5.8404406611474649</v>
      </c>
      <c r="C527" s="3">
        <f t="shared" ca="1" si="46"/>
        <v>8.9069137019049052</v>
      </c>
      <c r="D527" s="11">
        <f t="shared" ca="1" si="44"/>
        <v>0</v>
      </c>
    </row>
    <row r="528" spans="1:4" x14ac:dyDescent="0.25">
      <c r="A528" s="1">
        <f t="shared" si="43"/>
        <v>526</v>
      </c>
      <c r="B528" s="3">
        <f t="shared" ca="1" si="45"/>
        <v>6.8088704263900439</v>
      </c>
      <c r="C528" s="3">
        <f t="shared" ca="1" si="46"/>
        <v>6.893254124689224</v>
      </c>
      <c r="D528" s="11">
        <f t="shared" ca="1" si="44"/>
        <v>1</v>
      </c>
    </row>
    <row r="529" spans="1:4" x14ac:dyDescent="0.25">
      <c r="A529" s="1">
        <f t="shared" si="43"/>
        <v>527</v>
      </c>
      <c r="B529" s="3">
        <f t="shared" ca="1" si="45"/>
        <v>8.3010454762733925</v>
      </c>
      <c r="C529" s="3">
        <f t="shared" ca="1" si="46"/>
        <v>7.4122280197707635</v>
      </c>
      <c r="D529" s="11">
        <f t="shared" ca="1" si="44"/>
        <v>1</v>
      </c>
    </row>
    <row r="530" spans="1:4" x14ac:dyDescent="0.25">
      <c r="A530" s="1">
        <f t="shared" si="43"/>
        <v>528</v>
      </c>
      <c r="B530" s="3">
        <f t="shared" ca="1" si="45"/>
        <v>7.8681621495372349</v>
      </c>
      <c r="C530" s="3">
        <f t="shared" ca="1" si="46"/>
        <v>7.652462374175224</v>
      </c>
      <c r="D530" s="11">
        <f t="shared" ca="1" si="44"/>
        <v>1</v>
      </c>
    </row>
    <row r="531" spans="1:4" x14ac:dyDescent="0.25">
      <c r="A531" s="1">
        <f t="shared" si="43"/>
        <v>529</v>
      </c>
      <c r="B531" s="3">
        <f t="shared" ca="1" si="45"/>
        <v>7.5562417369969062</v>
      </c>
      <c r="C531" s="3">
        <f t="shared" ca="1" si="46"/>
        <v>5.6877003961912189</v>
      </c>
      <c r="D531" s="11">
        <f t="shared" ca="1" si="44"/>
        <v>0</v>
      </c>
    </row>
    <row r="532" spans="1:4" x14ac:dyDescent="0.25">
      <c r="A532" s="1">
        <f t="shared" si="43"/>
        <v>530</v>
      </c>
      <c r="B532" s="3">
        <f t="shared" ca="1" si="45"/>
        <v>7.7843020801428047</v>
      </c>
      <c r="C532" s="3">
        <f t="shared" ca="1" si="46"/>
        <v>5.6977965242084494</v>
      </c>
      <c r="D532" s="11">
        <f t="shared" ca="1" si="44"/>
        <v>0</v>
      </c>
    </row>
    <row r="533" spans="1:4" x14ac:dyDescent="0.25">
      <c r="A533" s="1">
        <f t="shared" si="43"/>
        <v>531</v>
      </c>
      <c r="B533" s="3">
        <f t="shared" ca="1" si="45"/>
        <v>7.9378086831720314</v>
      </c>
      <c r="C533" s="3">
        <f t="shared" ca="1" si="46"/>
        <v>8.106514657988745</v>
      </c>
      <c r="D533" s="11">
        <f t="shared" ca="1" si="44"/>
        <v>1</v>
      </c>
    </row>
    <row r="534" spans="1:4" x14ac:dyDescent="0.25">
      <c r="A534" s="1">
        <f t="shared" si="43"/>
        <v>532</v>
      </c>
      <c r="B534" s="3">
        <f t="shared" ca="1" si="45"/>
        <v>7.6297164408630298</v>
      </c>
      <c r="C534" s="3">
        <f t="shared" ca="1" si="46"/>
        <v>9.7866857874732407</v>
      </c>
      <c r="D534" s="11">
        <f t="shared" ca="1" si="44"/>
        <v>0</v>
      </c>
    </row>
    <row r="535" spans="1:4" x14ac:dyDescent="0.25">
      <c r="A535" s="1">
        <f t="shared" si="43"/>
        <v>533</v>
      </c>
      <c r="B535" s="3">
        <f t="shared" ca="1" si="45"/>
        <v>5.0211685978984857</v>
      </c>
      <c r="C535" s="3">
        <f t="shared" ca="1" si="46"/>
        <v>8.7822758602583342</v>
      </c>
      <c r="D535" s="11">
        <f t="shared" ca="1" si="44"/>
        <v>0</v>
      </c>
    </row>
    <row r="536" spans="1:4" x14ac:dyDescent="0.25">
      <c r="A536" s="1">
        <f t="shared" si="43"/>
        <v>534</v>
      </c>
      <c r="B536" s="3">
        <f t="shared" ca="1" si="45"/>
        <v>6.5286072224761993</v>
      </c>
      <c r="C536" s="3">
        <f t="shared" ca="1" si="46"/>
        <v>8.9454896799741324</v>
      </c>
      <c r="D536" s="11">
        <f t="shared" ca="1" si="44"/>
        <v>0</v>
      </c>
    </row>
    <row r="537" spans="1:4" x14ac:dyDescent="0.25">
      <c r="A537" s="1">
        <f t="shared" si="43"/>
        <v>535</v>
      </c>
      <c r="B537" s="3">
        <f t="shared" ca="1" si="45"/>
        <v>6.5628695786524531</v>
      </c>
      <c r="C537" s="3">
        <f t="shared" ca="1" si="46"/>
        <v>9.4718168601922486</v>
      </c>
      <c r="D537" s="11">
        <f t="shared" ca="1" si="44"/>
        <v>0</v>
      </c>
    </row>
    <row r="538" spans="1:4" x14ac:dyDescent="0.25">
      <c r="A538" s="1">
        <f t="shared" si="43"/>
        <v>536</v>
      </c>
      <c r="B538" s="3">
        <f t="shared" ca="1" si="45"/>
        <v>7.254143769543365</v>
      </c>
      <c r="C538" s="3">
        <f t="shared" ca="1" si="46"/>
        <v>7.1815184878850795</v>
      </c>
      <c r="D538" s="11">
        <f t="shared" ca="1" si="44"/>
        <v>1</v>
      </c>
    </row>
    <row r="539" spans="1:4" x14ac:dyDescent="0.25">
      <c r="A539" s="1">
        <f t="shared" si="43"/>
        <v>537</v>
      </c>
      <c r="B539" s="3">
        <f t="shared" ca="1" si="45"/>
        <v>8.3096570251479243</v>
      </c>
      <c r="C539" s="3">
        <f t="shared" ca="1" si="46"/>
        <v>9.4225699799259921</v>
      </c>
      <c r="D539" s="11">
        <f t="shared" ca="1" si="44"/>
        <v>1</v>
      </c>
    </row>
    <row r="540" spans="1:4" x14ac:dyDescent="0.25">
      <c r="A540" s="1">
        <f t="shared" si="43"/>
        <v>538</v>
      </c>
      <c r="B540" s="3">
        <f t="shared" ca="1" si="45"/>
        <v>8.3700085162308149</v>
      </c>
      <c r="C540" s="3">
        <f t="shared" ca="1" si="46"/>
        <v>8.599095361003922</v>
      </c>
      <c r="D540" s="11">
        <f t="shared" ca="1" si="44"/>
        <v>1</v>
      </c>
    </row>
    <row r="541" spans="1:4" x14ac:dyDescent="0.25">
      <c r="A541" s="1">
        <f t="shared" si="43"/>
        <v>539</v>
      </c>
      <c r="B541" s="3">
        <f t="shared" ca="1" si="45"/>
        <v>6.2618702252857563</v>
      </c>
      <c r="C541" s="3">
        <f t="shared" ca="1" si="46"/>
        <v>7.8111604637197054</v>
      </c>
      <c r="D541" s="11">
        <f t="shared" ca="1" si="44"/>
        <v>1</v>
      </c>
    </row>
    <row r="542" spans="1:4" x14ac:dyDescent="0.25">
      <c r="A542" s="1">
        <f t="shared" si="43"/>
        <v>540</v>
      </c>
      <c r="B542" s="3">
        <f t="shared" ca="1" si="45"/>
        <v>8.8521191266539816</v>
      </c>
      <c r="C542" s="3">
        <f t="shared" ca="1" si="46"/>
        <v>8.4477550668353061</v>
      </c>
      <c r="D542" s="11">
        <f t="shared" ca="1" si="44"/>
        <v>1</v>
      </c>
    </row>
    <row r="543" spans="1:4" x14ac:dyDescent="0.25">
      <c r="A543" s="1">
        <f t="shared" si="43"/>
        <v>541</v>
      </c>
      <c r="B543" s="3">
        <f t="shared" ca="1" si="45"/>
        <v>8.6370736221740607</v>
      </c>
      <c r="C543" s="3">
        <f t="shared" ca="1" si="46"/>
        <v>9.6605629351508728</v>
      </c>
      <c r="D543" s="11">
        <f t="shared" ca="1" si="44"/>
        <v>1</v>
      </c>
    </row>
    <row r="544" spans="1:4" x14ac:dyDescent="0.25">
      <c r="A544" s="1">
        <f t="shared" si="43"/>
        <v>542</v>
      </c>
      <c r="B544" s="3">
        <f t="shared" ca="1" si="45"/>
        <v>8.7013031026739824</v>
      </c>
      <c r="C544" s="3">
        <f t="shared" ca="1" si="46"/>
        <v>6.9427212728574954</v>
      </c>
      <c r="D544" s="11">
        <f t="shared" ca="1" si="44"/>
        <v>0</v>
      </c>
    </row>
    <row r="545" spans="1:4" x14ac:dyDescent="0.25">
      <c r="A545" s="1">
        <f t="shared" si="43"/>
        <v>543</v>
      </c>
      <c r="B545" s="3">
        <f t="shared" ca="1" si="45"/>
        <v>8.1320401958086137</v>
      </c>
      <c r="C545" s="3">
        <f t="shared" ca="1" si="46"/>
        <v>8.6317580048156621</v>
      </c>
      <c r="D545" s="11">
        <f t="shared" ca="1" si="44"/>
        <v>1</v>
      </c>
    </row>
    <row r="546" spans="1:4" x14ac:dyDescent="0.25">
      <c r="A546" s="1">
        <f t="shared" si="43"/>
        <v>544</v>
      </c>
      <c r="B546" s="3">
        <f t="shared" ca="1" si="45"/>
        <v>7.7080196821009483</v>
      </c>
      <c r="C546" s="3">
        <f t="shared" ca="1" si="46"/>
        <v>8.5102880434850192</v>
      </c>
      <c r="D546" s="11">
        <f t="shared" ca="1" si="44"/>
        <v>1</v>
      </c>
    </row>
    <row r="547" spans="1:4" x14ac:dyDescent="0.25">
      <c r="A547" s="1">
        <f t="shared" si="43"/>
        <v>545</v>
      </c>
      <c r="B547" s="3">
        <f t="shared" ca="1" si="45"/>
        <v>8.8309772801819424</v>
      </c>
      <c r="C547" s="3">
        <f t="shared" ca="1" si="46"/>
        <v>9.3175012543212716</v>
      </c>
      <c r="D547" s="11">
        <f t="shared" ca="1" si="44"/>
        <v>1</v>
      </c>
    </row>
    <row r="548" spans="1:4" x14ac:dyDescent="0.25">
      <c r="A548" s="1">
        <f t="shared" si="43"/>
        <v>546</v>
      </c>
      <c r="B548" s="3">
        <f t="shared" ca="1" si="45"/>
        <v>8.5415194078187682</v>
      </c>
      <c r="C548" s="3">
        <f t="shared" ca="1" si="46"/>
        <v>7.3272321296129563</v>
      </c>
      <c r="D548" s="11">
        <f t="shared" ca="1" si="44"/>
        <v>1</v>
      </c>
    </row>
    <row r="549" spans="1:4" x14ac:dyDescent="0.25">
      <c r="A549" s="1">
        <f t="shared" si="43"/>
        <v>547</v>
      </c>
      <c r="B549" s="3">
        <f t="shared" ca="1" si="45"/>
        <v>7.2094161088137962</v>
      </c>
      <c r="C549" s="3">
        <f t="shared" ca="1" si="46"/>
        <v>5.988885499240487</v>
      </c>
      <c r="D549" s="11">
        <f t="shared" ca="1" si="44"/>
        <v>1</v>
      </c>
    </row>
    <row r="550" spans="1:4" x14ac:dyDescent="0.25">
      <c r="A550" s="1">
        <f t="shared" si="43"/>
        <v>548</v>
      </c>
      <c r="B550" s="3">
        <f t="shared" ca="1" si="45"/>
        <v>6.3538067505185074</v>
      </c>
      <c r="C550" s="3">
        <f t="shared" ca="1" si="46"/>
        <v>9.6214120140150072</v>
      </c>
      <c r="D550" s="11">
        <f t="shared" ca="1" si="44"/>
        <v>0</v>
      </c>
    </row>
    <row r="551" spans="1:4" x14ac:dyDescent="0.25">
      <c r="A551" s="1">
        <f t="shared" si="43"/>
        <v>549</v>
      </c>
      <c r="B551" s="3">
        <f t="shared" ca="1" si="45"/>
        <v>5.7068491798443688</v>
      </c>
      <c r="C551" s="3">
        <f t="shared" ca="1" si="46"/>
        <v>6.9195945047142704</v>
      </c>
      <c r="D551" s="11">
        <f t="shared" ca="1" si="44"/>
        <v>1</v>
      </c>
    </row>
    <row r="552" spans="1:4" x14ac:dyDescent="0.25">
      <c r="A552" s="1">
        <f t="shared" si="43"/>
        <v>550</v>
      </c>
      <c r="B552" s="3">
        <f t="shared" ca="1" si="45"/>
        <v>5.7138280817116325</v>
      </c>
      <c r="C552" s="3">
        <f t="shared" ca="1" si="46"/>
        <v>7.622995524724649</v>
      </c>
      <c r="D552" s="11">
        <f t="shared" ca="1" si="44"/>
        <v>0</v>
      </c>
    </row>
    <row r="553" spans="1:4" x14ac:dyDescent="0.25">
      <c r="A553" s="1">
        <f t="shared" si="43"/>
        <v>551</v>
      </c>
      <c r="B553" s="3">
        <f t="shared" ca="1" si="45"/>
        <v>5.2553125196633497</v>
      </c>
      <c r="C553" s="3">
        <f t="shared" ca="1" si="46"/>
        <v>6.9218597706173934</v>
      </c>
      <c r="D553" s="11">
        <f t="shared" ca="1" si="44"/>
        <v>0</v>
      </c>
    </row>
    <row r="554" spans="1:4" x14ac:dyDescent="0.25">
      <c r="A554" s="1">
        <f t="shared" si="43"/>
        <v>552</v>
      </c>
      <c r="B554" s="3">
        <f t="shared" ca="1" si="45"/>
        <v>8.9031802921696634</v>
      </c>
      <c r="C554" s="3">
        <f t="shared" ca="1" si="46"/>
        <v>5.6575193355572591</v>
      </c>
      <c r="D554" s="11">
        <f t="shared" ca="1" si="44"/>
        <v>0</v>
      </c>
    </row>
    <row r="555" spans="1:4" x14ac:dyDescent="0.25">
      <c r="A555" s="1">
        <f t="shared" si="43"/>
        <v>553</v>
      </c>
      <c r="B555" s="3">
        <f t="shared" ca="1" si="45"/>
        <v>5.1146187245586541</v>
      </c>
      <c r="C555" s="3">
        <f t="shared" ca="1" si="46"/>
        <v>7.9347513990162151</v>
      </c>
      <c r="D555" s="11">
        <f t="shared" ca="1" si="44"/>
        <v>0</v>
      </c>
    </row>
    <row r="556" spans="1:4" x14ac:dyDescent="0.25">
      <c r="A556" s="1">
        <f t="shared" si="43"/>
        <v>554</v>
      </c>
      <c r="B556" s="3">
        <f t="shared" ca="1" si="45"/>
        <v>5.6923059031321248</v>
      </c>
      <c r="C556" s="3">
        <f t="shared" ca="1" si="46"/>
        <v>5.7995737877791518</v>
      </c>
      <c r="D556" s="11">
        <f t="shared" ca="1" si="44"/>
        <v>1</v>
      </c>
    </row>
    <row r="557" spans="1:4" x14ac:dyDescent="0.25">
      <c r="A557" s="1">
        <f t="shared" si="43"/>
        <v>555</v>
      </c>
      <c r="B557" s="3">
        <f t="shared" ca="1" si="45"/>
        <v>5.4972688315909179</v>
      </c>
      <c r="C557" s="3">
        <f t="shared" ca="1" si="46"/>
        <v>5.7366362301253933</v>
      </c>
      <c r="D557" s="11">
        <f t="shared" ca="1" si="44"/>
        <v>1</v>
      </c>
    </row>
    <row r="558" spans="1:4" x14ac:dyDescent="0.25">
      <c r="A558" s="1">
        <f t="shared" si="43"/>
        <v>556</v>
      </c>
      <c r="B558" s="3">
        <f t="shared" ca="1" si="45"/>
        <v>8.8786124639407493</v>
      </c>
      <c r="C558" s="3">
        <f t="shared" ca="1" si="46"/>
        <v>9.8978832233414344</v>
      </c>
      <c r="D558" s="11">
        <f t="shared" ca="1" si="44"/>
        <v>0</v>
      </c>
    </row>
    <row r="559" spans="1:4" x14ac:dyDescent="0.25">
      <c r="A559" s="1">
        <f t="shared" si="43"/>
        <v>557</v>
      </c>
      <c r="B559" s="3">
        <f t="shared" ca="1" si="45"/>
        <v>6.8048606891714112</v>
      </c>
      <c r="C559" s="3">
        <f t="shared" ca="1" si="46"/>
        <v>8.1414430591803022</v>
      </c>
      <c r="D559" s="11">
        <f t="shared" ca="1" si="44"/>
        <v>1</v>
      </c>
    </row>
    <row r="560" spans="1:4" x14ac:dyDescent="0.25">
      <c r="A560" s="1">
        <f t="shared" si="43"/>
        <v>558</v>
      </c>
      <c r="B560" s="3">
        <f t="shared" ca="1" si="45"/>
        <v>6.9912612311690481</v>
      </c>
      <c r="C560" s="3">
        <f t="shared" ca="1" si="46"/>
        <v>9.3441067737568932</v>
      </c>
      <c r="D560" s="11">
        <f t="shared" ca="1" si="44"/>
        <v>0</v>
      </c>
    </row>
    <row r="561" spans="1:4" x14ac:dyDescent="0.25">
      <c r="A561" s="1">
        <f t="shared" si="43"/>
        <v>559</v>
      </c>
      <c r="B561" s="3">
        <f t="shared" ca="1" si="45"/>
        <v>7.1181297441645413</v>
      </c>
      <c r="C561" s="3">
        <f t="shared" ca="1" si="46"/>
        <v>5.8402343173530404</v>
      </c>
      <c r="D561" s="11">
        <f t="shared" ca="1" si="44"/>
        <v>1</v>
      </c>
    </row>
    <row r="562" spans="1:4" x14ac:dyDescent="0.25">
      <c r="A562" s="1">
        <f t="shared" si="43"/>
        <v>560</v>
      </c>
      <c r="B562" s="3">
        <f t="shared" ca="1" si="45"/>
        <v>5.7693540534722683</v>
      </c>
      <c r="C562" s="3">
        <f t="shared" ca="1" si="46"/>
        <v>7.9814956548461664</v>
      </c>
      <c r="D562" s="11">
        <f t="shared" ca="1" si="44"/>
        <v>0</v>
      </c>
    </row>
    <row r="563" spans="1:4" x14ac:dyDescent="0.25">
      <c r="A563" s="1">
        <f t="shared" si="43"/>
        <v>561</v>
      </c>
      <c r="B563" s="3">
        <f t="shared" ca="1" si="45"/>
        <v>7.5218956995715445</v>
      </c>
      <c r="C563" s="3">
        <f t="shared" ca="1" si="46"/>
        <v>5.8679472770969197</v>
      </c>
      <c r="D563" s="11">
        <f t="shared" ca="1" si="44"/>
        <v>0</v>
      </c>
    </row>
    <row r="564" spans="1:4" x14ac:dyDescent="0.25">
      <c r="A564" s="1">
        <f t="shared" si="43"/>
        <v>562</v>
      </c>
      <c r="B564" s="3">
        <f t="shared" ca="1" si="45"/>
        <v>5.6774186482406179</v>
      </c>
      <c r="C564" s="3">
        <f t="shared" ca="1" si="46"/>
        <v>5.4538674700741465</v>
      </c>
      <c r="D564" s="11">
        <f t="shared" ca="1" si="44"/>
        <v>1</v>
      </c>
    </row>
    <row r="565" spans="1:4" x14ac:dyDescent="0.25">
      <c r="A565" s="1">
        <f t="shared" si="43"/>
        <v>563</v>
      </c>
      <c r="B565" s="3">
        <f t="shared" ca="1" si="45"/>
        <v>6.9439444096372327</v>
      </c>
      <c r="C565" s="3">
        <f t="shared" ca="1" si="46"/>
        <v>8.8745316271450925</v>
      </c>
      <c r="D565" s="11">
        <f t="shared" ca="1" si="44"/>
        <v>1</v>
      </c>
    </row>
    <row r="566" spans="1:4" x14ac:dyDescent="0.25">
      <c r="A566" s="1">
        <f t="shared" si="43"/>
        <v>564</v>
      </c>
      <c r="B566" s="3">
        <f t="shared" ca="1" si="45"/>
        <v>8.9156681083319285</v>
      </c>
      <c r="C566" s="3">
        <f t="shared" ca="1" si="46"/>
        <v>6.2835053473675675</v>
      </c>
      <c r="D566" s="11">
        <f t="shared" ca="1" si="44"/>
        <v>0</v>
      </c>
    </row>
    <row r="567" spans="1:4" x14ac:dyDescent="0.25">
      <c r="A567" s="1">
        <f t="shared" ref="A567:A630" si="47">A566+1</f>
        <v>565</v>
      </c>
      <c r="B567" s="3">
        <f t="shared" ca="1" si="45"/>
        <v>8.1739657927240987</v>
      </c>
      <c r="C567" s="3">
        <f t="shared" ca="1" si="46"/>
        <v>7.4932623948399293</v>
      </c>
      <c r="D567" s="11">
        <f t="shared" ref="D567:D630" ca="1" si="48">IF(AND((5+(-(C567^2)+(18*C567)-65)^0.5)&gt;=B567,(10-(-(C567^2)+(10*C567))^0.5)&lt;=B567),1,0)</f>
        <v>1</v>
      </c>
    </row>
    <row r="568" spans="1:4" x14ac:dyDescent="0.25">
      <c r="A568" s="1">
        <f t="shared" si="47"/>
        <v>566</v>
      </c>
      <c r="B568" s="3">
        <f t="shared" ca="1" si="45"/>
        <v>6.2807977559329933</v>
      </c>
      <c r="C568" s="3">
        <f t="shared" ca="1" si="46"/>
        <v>7.4445063247279979</v>
      </c>
      <c r="D568" s="11">
        <f t="shared" ca="1" si="48"/>
        <v>1</v>
      </c>
    </row>
    <row r="569" spans="1:4" x14ac:dyDescent="0.25">
      <c r="A569" s="1">
        <f t="shared" si="47"/>
        <v>567</v>
      </c>
      <c r="B569" s="3">
        <f t="shared" ca="1" si="45"/>
        <v>7.0386553094788953</v>
      </c>
      <c r="C569" s="3">
        <f t="shared" ca="1" si="46"/>
        <v>7.4426746987453445</v>
      </c>
      <c r="D569" s="11">
        <f t="shared" ca="1" si="48"/>
        <v>1</v>
      </c>
    </row>
    <row r="570" spans="1:4" x14ac:dyDescent="0.25">
      <c r="A570" s="1">
        <f t="shared" si="47"/>
        <v>568</v>
      </c>
      <c r="B570" s="3">
        <f t="shared" ca="1" si="45"/>
        <v>8.8234662929905472</v>
      </c>
      <c r="C570" s="3">
        <f t="shared" ca="1" si="46"/>
        <v>5.7439563704745664</v>
      </c>
      <c r="D570" s="11">
        <f t="shared" ca="1" si="48"/>
        <v>0</v>
      </c>
    </row>
    <row r="571" spans="1:4" x14ac:dyDescent="0.25">
      <c r="A571" s="1">
        <f t="shared" si="47"/>
        <v>569</v>
      </c>
      <c r="B571" s="3">
        <f t="shared" ca="1" si="45"/>
        <v>5.6796093808801427</v>
      </c>
      <c r="C571" s="3">
        <f t="shared" ca="1" si="46"/>
        <v>5.0874154980891992</v>
      </c>
      <c r="D571" s="11">
        <f t="shared" ca="1" si="48"/>
        <v>1</v>
      </c>
    </row>
    <row r="572" spans="1:4" x14ac:dyDescent="0.25">
      <c r="A572" s="1">
        <f t="shared" si="47"/>
        <v>570</v>
      </c>
      <c r="B572" s="3">
        <f t="shared" ca="1" si="45"/>
        <v>6.3892882218812286</v>
      </c>
      <c r="C572" s="3">
        <f t="shared" ca="1" si="46"/>
        <v>6.2886810770240675</v>
      </c>
      <c r="D572" s="11">
        <f t="shared" ca="1" si="48"/>
        <v>1</v>
      </c>
    </row>
    <row r="573" spans="1:4" x14ac:dyDescent="0.25">
      <c r="A573" s="1">
        <f t="shared" si="47"/>
        <v>571</v>
      </c>
      <c r="B573" s="3">
        <f t="shared" ca="1" si="45"/>
        <v>7.1549589140162908</v>
      </c>
      <c r="C573" s="3">
        <f t="shared" ca="1" si="46"/>
        <v>7.0222637011888391</v>
      </c>
      <c r="D573" s="11">
        <f t="shared" ca="1" si="48"/>
        <v>1</v>
      </c>
    </row>
    <row r="574" spans="1:4" x14ac:dyDescent="0.25">
      <c r="A574" s="1">
        <f t="shared" si="47"/>
        <v>572</v>
      </c>
      <c r="B574" s="3">
        <f t="shared" ca="1" si="45"/>
        <v>6.2566869966811911</v>
      </c>
      <c r="C574" s="3">
        <f t="shared" ca="1" si="46"/>
        <v>7.9970112163922389</v>
      </c>
      <c r="D574" s="11">
        <f t="shared" ca="1" si="48"/>
        <v>1</v>
      </c>
    </row>
    <row r="575" spans="1:4" x14ac:dyDescent="0.25">
      <c r="A575" s="1">
        <f t="shared" si="47"/>
        <v>573</v>
      </c>
      <c r="B575" s="3">
        <f t="shared" ca="1" si="45"/>
        <v>8.6174598611776343</v>
      </c>
      <c r="C575" s="3">
        <f t="shared" ca="1" si="46"/>
        <v>6.8452026078335049</v>
      </c>
      <c r="D575" s="11">
        <f t="shared" ca="1" si="48"/>
        <v>0</v>
      </c>
    </row>
    <row r="576" spans="1:4" x14ac:dyDescent="0.25">
      <c r="A576" s="1">
        <f t="shared" si="47"/>
        <v>574</v>
      </c>
      <c r="B576" s="3">
        <f t="shared" ca="1" si="45"/>
        <v>8.9392034250553927</v>
      </c>
      <c r="C576" s="3">
        <f t="shared" ca="1" si="46"/>
        <v>8.5957823980660084</v>
      </c>
      <c r="D576" s="11">
        <f t="shared" ca="1" si="48"/>
        <v>1</v>
      </c>
    </row>
    <row r="577" spans="1:4" x14ac:dyDescent="0.25">
      <c r="A577" s="1">
        <f t="shared" si="47"/>
        <v>575</v>
      </c>
      <c r="B577" s="3">
        <f t="shared" ca="1" si="45"/>
        <v>5.6809554141047318</v>
      </c>
      <c r="C577" s="3">
        <f t="shared" ca="1" si="46"/>
        <v>6.8569280374228523</v>
      </c>
      <c r="D577" s="11">
        <f t="shared" ca="1" si="48"/>
        <v>1</v>
      </c>
    </row>
    <row r="578" spans="1:4" x14ac:dyDescent="0.25">
      <c r="A578" s="1">
        <f t="shared" si="47"/>
        <v>576</v>
      </c>
      <c r="B578" s="3">
        <f t="shared" ca="1" si="45"/>
        <v>7.7536007618643623</v>
      </c>
      <c r="C578" s="3">
        <f t="shared" ca="1" si="46"/>
        <v>5.3309026165361031</v>
      </c>
      <c r="D578" s="11">
        <f t="shared" ca="1" si="48"/>
        <v>0</v>
      </c>
    </row>
    <row r="579" spans="1:4" x14ac:dyDescent="0.25">
      <c r="A579" s="1">
        <f t="shared" si="47"/>
        <v>577</v>
      </c>
      <c r="B579" s="3">
        <f t="shared" ca="1" si="45"/>
        <v>5.970856528121411</v>
      </c>
      <c r="C579" s="3">
        <f t="shared" ca="1" si="46"/>
        <v>8.2655016344572285</v>
      </c>
      <c r="D579" s="11">
        <f t="shared" ca="1" si="48"/>
        <v>0</v>
      </c>
    </row>
    <row r="580" spans="1:4" x14ac:dyDescent="0.25">
      <c r="A580" s="1">
        <f t="shared" si="47"/>
        <v>578</v>
      </c>
      <c r="B580" s="3">
        <f t="shared" ref="B580:B643" ca="1" si="49">(9-5)*RAND()+(5)</f>
        <v>8.5657591269556903</v>
      </c>
      <c r="C580" s="3">
        <f t="shared" ref="C580:C643" ca="1" si="50">(10-5)*RAND()+(5)</f>
        <v>7.2344694232424951</v>
      </c>
      <c r="D580" s="11">
        <f t="shared" ca="1" si="48"/>
        <v>1</v>
      </c>
    </row>
    <row r="581" spans="1:4" x14ac:dyDescent="0.25">
      <c r="A581" s="1">
        <f t="shared" si="47"/>
        <v>579</v>
      </c>
      <c r="B581" s="3">
        <f t="shared" ca="1" si="49"/>
        <v>8.3104036500678333</v>
      </c>
      <c r="C581" s="3">
        <f t="shared" ca="1" si="50"/>
        <v>8.4038085368197866</v>
      </c>
      <c r="D581" s="11">
        <f t="shared" ca="1" si="48"/>
        <v>1</v>
      </c>
    </row>
    <row r="582" spans="1:4" x14ac:dyDescent="0.25">
      <c r="A582" s="1">
        <f t="shared" si="47"/>
        <v>580</v>
      </c>
      <c r="B582" s="3">
        <f t="shared" ca="1" si="49"/>
        <v>7.6056049313437857</v>
      </c>
      <c r="C582" s="3">
        <f t="shared" ca="1" si="50"/>
        <v>5.0040409995242321</v>
      </c>
      <c r="D582" s="11">
        <f t="shared" ca="1" si="48"/>
        <v>0</v>
      </c>
    </row>
    <row r="583" spans="1:4" x14ac:dyDescent="0.25">
      <c r="A583" s="1">
        <f t="shared" si="47"/>
        <v>581</v>
      </c>
      <c r="B583" s="3">
        <f t="shared" ca="1" si="49"/>
        <v>7.4790451620663667</v>
      </c>
      <c r="C583" s="3">
        <f t="shared" ca="1" si="50"/>
        <v>6.3486522605490672</v>
      </c>
      <c r="D583" s="11">
        <f t="shared" ca="1" si="48"/>
        <v>1</v>
      </c>
    </row>
    <row r="584" spans="1:4" x14ac:dyDescent="0.25">
      <c r="A584" s="1">
        <f t="shared" si="47"/>
        <v>582</v>
      </c>
      <c r="B584" s="3">
        <f t="shared" ca="1" si="49"/>
        <v>8.4705554602444391</v>
      </c>
      <c r="C584" s="3">
        <f t="shared" ca="1" si="50"/>
        <v>9.712298797553613</v>
      </c>
      <c r="D584" s="11">
        <f t="shared" ca="1" si="48"/>
        <v>1</v>
      </c>
    </row>
    <row r="585" spans="1:4" x14ac:dyDescent="0.25">
      <c r="A585" s="1">
        <f t="shared" si="47"/>
        <v>583</v>
      </c>
      <c r="B585" s="3">
        <f t="shared" ca="1" si="49"/>
        <v>7.3138755353006211</v>
      </c>
      <c r="C585" s="3">
        <f t="shared" ca="1" si="50"/>
        <v>5.3942074278514998</v>
      </c>
      <c r="D585" s="11">
        <f t="shared" ca="1" si="48"/>
        <v>0</v>
      </c>
    </row>
    <row r="586" spans="1:4" x14ac:dyDescent="0.25">
      <c r="A586" s="1">
        <f t="shared" si="47"/>
        <v>584</v>
      </c>
      <c r="B586" s="3">
        <f t="shared" ca="1" si="49"/>
        <v>6.171187889202483</v>
      </c>
      <c r="C586" s="3">
        <f t="shared" ca="1" si="50"/>
        <v>8.3779535874920086</v>
      </c>
      <c r="D586" s="11">
        <f t="shared" ca="1" si="48"/>
        <v>0</v>
      </c>
    </row>
    <row r="587" spans="1:4" x14ac:dyDescent="0.25">
      <c r="A587" s="1">
        <f t="shared" si="47"/>
        <v>585</v>
      </c>
      <c r="B587" s="3">
        <f t="shared" ca="1" si="49"/>
        <v>7.2034936704197197</v>
      </c>
      <c r="C587" s="3">
        <f t="shared" ca="1" si="50"/>
        <v>8.4960946036959903</v>
      </c>
      <c r="D587" s="11">
        <f t="shared" ca="1" si="48"/>
        <v>1</v>
      </c>
    </row>
    <row r="588" spans="1:4" x14ac:dyDescent="0.25">
      <c r="A588" s="1">
        <f t="shared" si="47"/>
        <v>586</v>
      </c>
      <c r="B588" s="3">
        <f t="shared" ca="1" si="49"/>
        <v>7.1727275167783553</v>
      </c>
      <c r="C588" s="3">
        <f t="shared" ca="1" si="50"/>
        <v>8.5375131181730524</v>
      </c>
      <c r="D588" s="11">
        <f t="shared" ca="1" si="48"/>
        <v>1</v>
      </c>
    </row>
    <row r="589" spans="1:4" x14ac:dyDescent="0.25">
      <c r="A589" s="1">
        <f t="shared" si="47"/>
        <v>587</v>
      </c>
      <c r="B589" s="3">
        <f t="shared" ca="1" si="49"/>
        <v>8.9047632764782492</v>
      </c>
      <c r="C589" s="3">
        <f t="shared" ca="1" si="50"/>
        <v>9.7544388882616744</v>
      </c>
      <c r="D589" s="11">
        <f t="shared" ca="1" si="48"/>
        <v>1</v>
      </c>
    </row>
    <row r="590" spans="1:4" x14ac:dyDescent="0.25">
      <c r="A590" s="1">
        <f t="shared" si="47"/>
        <v>588</v>
      </c>
      <c r="B590" s="3">
        <f t="shared" ca="1" si="49"/>
        <v>5.0119434386724411</v>
      </c>
      <c r="C590" s="3">
        <f t="shared" ca="1" si="50"/>
        <v>6.996323599368516</v>
      </c>
      <c r="D590" s="11">
        <f t="shared" ca="1" si="48"/>
        <v>0</v>
      </c>
    </row>
    <row r="591" spans="1:4" x14ac:dyDescent="0.25">
      <c r="A591" s="1">
        <f t="shared" si="47"/>
        <v>589</v>
      </c>
      <c r="B591" s="3">
        <f t="shared" ca="1" si="49"/>
        <v>6.2981080904665365</v>
      </c>
      <c r="C591" s="3">
        <f t="shared" ca="1" si="50"/>
        <v>9.0122787625364253</v>
      </c>
      <c r="D591" s="11">
        <f t="shared" ca="1" si="48"/>
        <v>0</v>
      </c>
    </row>
    <row r="592" spans="1:4" x14ac:dyDescent="0.25">
      <c r="A592" s="1">
        <f t="shared" si="47"/>
        <v>590</v>
      </c>
      <c r="B592" s="3">
        <f t="shared" ca="1" si="49"/>
        <v>8.6740755526722246</v>
      </c>
      <c r="C592" s="3">
        <f t="shared" ca="1" si="50"/>
        <v>7.2326737124375322</v>
      </c>
      <c r="D592" s="11">
        <f t="shared" ca="1" si="48"/>
        <v>0</v>
      </c>
    </row>
    <row r="593" spans="1:4" x14ac:dyDescent="0.25">
      <c r="A593" s="1">
        <f t="shared" si="47"/>
        <v>591</v>
      </c>
      <c r="B593" s="3">
        <f t="shared" ca="1" si="49"/>
        <v>7.0581142427188404</v>
      </c>
      <c r="C593" s="3">
        <f t="shared" ca="1" si="50"/>
        <v>7.3523683163139895</v>
      </c>
      <c r="D593" s="11">
        <f t="shared" ca="1" si="48"/>
        <v>1</v>
      </c>
    </row>
    <row r="594" spans="1:4" x14ac:dyDescent="0.25">
      <c r="A594" s="1">
        <f t="shared" si="47"/>
        <v>592</v>
      </c>
      <c r="B594" s="3">
        <f t="shared" ca="1" si="49"/>
        <v>7.114432584941218</v>
      </c>
      <c r="C594" s="3">
        <f t="shared" ca="1" si="50"/>
        <v>6.2645895074582318</v>
      </c>
      <c r="D594" s="11">
        <f t="shared" ca="1" si="48"/>
        <v>1</v>
      </c>
    </row>
    <row r="595" spans="1:4" x14ac:dyDescent="0.25">
      <c r="A595" s="1">
        <f t="shared" si="47"/>
        <v>593</v>
      </c>
      <c r="B595" s="3">
        <f t="shared" ca="1" si="49"/>
        <v>6.8652842416372266</v>
      </c>
      <c r="C595" s="3">
        <f t="shared" ca="1" si="50"/>
        <v>8.9884678353169463</v>
      </c>
      <c r="D595" s="11">
        <f t="shared" ca="1" si="48"/>
        <v>0</v>
      </c>
    </row>
    <row r="596" spans="1:4" x14ac:dyDescent="0.25">
      <c r="A596" s="1">
        <f t="shared" si="47"/>
        <v>594</v>
      </c>
      <c r="B596" s="3">
        <f t="shared" ca="1" si="49"/>
        <v>7.0964561985722732</v>
      </c>
      <c r="C596" s="3">
        <f t="shared" ca="1" si="50"/>
        <v>7.2181927489594937</v>
      </c>
      <c r="D596" s="11">
        <f t="shared" ca="1" si="48"/>
        <v>1</v>
      </c>
    </row>
    <row r="597" spans="1:4" x14ac:dyDescent="0.25">
      <c r="A597" s="1">
        <f t="shared" si="47"/>
        <v>595</v>
      </c>
      <c r="B597" s="3">
        <f t="shared" ca="1" si="49"/>
        <v>8.8209115334913939</v>
      </c>
      <c r="C597" s="3">
        <f t="shared" ca="1" si="50"/>
        <v>8.1163838894064213</v>
      </c>
      <c r="D597" s="11">
        <f t="shared" ca="1" si="48"/>
        <v>1</v>
      </c>
    </row>
    <row r="598" spans="1:4" x14ac:dyDescent="0.25">
      <c r="A598" s="1">
        <f t="shared" si="47"/>
        <v>596</v>
      </c>
      <c r="B598" s="3">
        <f t="shared" ca="1" si="49"/>
        <v>7.4364301134066295</v>
      </c>
      <c r="C598" s="3">
        <f t="shared" ca="1" si="50"/>
        <v>7.9749188252200822</v>
      </c>
      <c r="D598" s="11">
        <f t="shared" ca="1" si="48"/>
        <v>1</v>
      </c>
    </row>
    <row r="599" spans="1:4" x14ac:dyDescent="0.25">
      <c r="A599" s="1">
        <f t="shared" si="47"/>
        <v>597</v>
      </c>
      <c r="B599" s="3">
        <f t="shared" ca="1" si="49"/>
        <v>5.5656144744215652</v>
      </c>
      <c r="C599" s="3">
        <f t="shared" ca="1" si="50"/>
        <v>7.4339478022878787</v>
      </c>
      <c r="D599" s="11">
        <f t="shared" ca="1" si="48"/>
        <v>0</v>
      </c>
    </row>
    <row r="600" spans="1:4" x14ac:dyDescent="0.25">
      <c r="A600" s="1">
        <f t="shared" si="47"/>
        <v>598</v>
      </c>
      <c r="B600" s="3">
        <f t="shared" ca="1" si="49"/>
        <v>8.9622694683911863</v>
      </c>
      <c r="C600" s="3">
        <f t="shared" ca="1" si="50"/>
        <v>5.5466056183308678</v>
      </c>
      <c r="D600" s="11">
        <f t="shared" ca="1" si="48"/>
        <v>0</v>
      </c>
    </row>
    <row r="601" spans="1:4" x14ac:dyDescent="0.25">
      <c r="A601" s="1">
        <f t="shared" si="47"/>
        <v>599</v>
      </c>
      <c r="B601" s="3">
        <f t="shared" ca="1" si="49"/>
        <v>7.9155464997286202</v>
      </c>
      <c r="C601" s="3">
        <f t="shared" ca="1" si="50"/>
        <v>6.9769098438517894</v>
      </c>
      <c r="D601" s="11">
        <f t="shared" ca="1" si="48"/>
        <v>1</v>
      </c>
    </row>
    <row r="602" spans="1:4" x14ac:dyDescent="0.25">
      <c r="A602" s="1">
        <f t="shared" si="47"/>
        <v>600</v>
      </c>
      <c r="B602" s="3">
        <f t="shared" ca="1" si="49"/>
        <v>6.5123227594655333</v>
      </c>
      <c r="C602" s="3">
        <f t="shared" ca="1" si="50"/>
        <v>9.2212847828074018</v>
      </c>
      <c r="D602" s="11">
        <f t="shared" ca="1" si="48"/>
        <v>0</v>
      </c>
    </row>
    <row r="603" spans="1:4" x14ac:dyDescent="0.25">
      <c r="A603" s="1">
        <f t="shared" si="47"/>
        <v>601</v>
      </c>
      <c r="B603" s="3">
        <f t="shared" ca="1" si="49"/>
        <v>7.7925710131477492</v>
      </c>
      <c r="C603" s="3">
        <f t="shared" ca="1" si="50"/>
        <v>5.1442380894673558</v>
      </c>
      <c r="D603" s="11">
        <f t="shared" ca="1" si="48"/>
        <v>0</v>
      </c>
    </row>
    <row r="604" spans="1:4" x14ac:dyDescent="0.25">
      <c r="A604" s="1">
        <f t="shared" si="47"/>
        <v>602</v>
      </c>
      <c r="B604" s="3">
        <f t="shared" ca="1" si="49"/>
        <v>7.8991352612856511</v>
      </c>
      <c r="C604" s="3">
        <f t="shared" ca="1" si="50"/>
        <v>7.3307656488910737</v>
      </c>
      <c r="D604" s="11">
        <f t="shared" ca="1" si="48"/>
        <v>1</v>
      </c>
    </row>
    <row r="605" spans="1:4" x14ac:dyDescent="0.25">
      <c r="A605" s="1">
        <f t="shared" si="47"/>
        <v>603</v>
      </c>
      <c r="B605" s="3">
        <f t="shared" ca="1" si="49"/>
        <v>5.6093019863024001</v>
      </c>
      <c r="C605" s="3">
        <f t="shared" ca="1" si="50"/>
        <v>7.1636800402829621</v>
      </c>
      <c r="D605" s="11">
        <f t="shared" ca="1" si="48"/>
        <v>1</v>
      </c>
    </row>
    <row r="606" spans="1:4" x14ac:dyDescent="0.25">
      <c r="A606" s="1">
        <f t="shared" si="47"/>
        <v>604</v>
      </c>
      <c r="B606" s="3">
        <f t="shared" ca="1" si="49"/>
        <v>5.7854896935493034</v>
      </c>
      <c r="C606" s="3">
        <f t="shared" ca="1" si="50"/>
        <v>8.7931515571992112</v>
      </c>
      <c r="D606" s="11">
        <f t="shared" ca="1" si="48"/>
        <v>0</v>
      </c>
    </row>
    <row r="607" spans="1:4" x14ac:dyDescent="0.25">
      <c r="A607" s="1">
        <f t="shared" si="47"/>
        <v>605</v>
      </c>
      <c r="B607" s="3">
        <f t="shared" ca="1" si="49"/>
        <v>7.1203077245135473</v>
      </c>
      <c r="C607" s="3">
        <f t="shared" ca="1" si="50"/>
        <v>6.5590761498502843</v>
      </c>
      <c r="D607" s="11">
        <f t="shared" ca="1" si="48"/>
        <v>1</v>
      </c>
    </row>
    <row r="608" spans="1:4" x14ac:dyDescent="0.25">
      <c r="A608" s="1">
        <f t="shared" si="47"/>
        <v>606</v>
      </c>
      <c r="B608" s="3">
        <f t="shared" ca="1" si="49"/>
        <v>5.7292375583469735</v>
      </c>
      <c r="C608" s="3">
        <f t="shared" ca="1" si="50"/>
        <v>9.4138189417662907</v>
      </c>
      <c r="D608" s="11">
        <f t="shared" ca="1" si="48"/>
        <v>0</v>
      </c>
    </row>
    <row r="609" spans="1:4" x14ac:dyDescent="0.25">
      <c r="A609" s="1">
        <f t="shared" si="47"/>
        <v>607</v>
      </c>
      <c r="B609" s="3">
        <f t="shared" ca="1" si="49"/>
        <v>6.6470806091721517</v>
      </c>
      <c r="C609" s="3">
        <f t="shared" ca="1" si="50"/>
        <v>9.0445012788524011</v>
      </c>
      <c r="D609" s="11">
        <f t="shared" ca="1" si="48"/>
        <v>0</v>
      </c>
    </row>
    <row r="610" spans="1:4" x14ac:dyDescent="0.25">
      <c r="A610" s="1">
        <f t="shared" si="47"/>
        <v>608</v>
      </c>
      <c r="B610" s="3">
        <f t="shared" ca="1" si="49"/>
        <v>7.8012985603986671</v>
      </c>
      <c r="C610" s="3">
        <f t="shared" ca="1" si="50"/>
        <v>8.4627758788394587</v>
      </c>
      <c r="D610" s="11">
        <f t="shared" ca="1" si="48"/>
        <v>1</v>
      </c>
    </row>
    <row r="611" spans="1:4" x14ac:dyDescent="0.25">
      <c r="A611" s="1">
        <f t="shared" si="47"/>
        <v>609</v>
      </c>
      <c r="B611" s="3">
        <f t="shared" ca="1" si="49"/>
        <v>7.0194160131919272</v>
      </c>
      <c r="C611" s="3">
        <f t="shared" ca="1" si="50"/>
        <v>8.3339136929571627</v>
      </c>
      <c r="D611" s="11">
        <f t="shared" ca="1" si="48"/>
        <v>1</v>
      </c>
    </row>
    <row r="612" spans="1:4" x14ac:dyDescent="0.25">
      <c r="A612" s="1">
        <f t="shared" si="47"/>
        <v>610</v>
      </c>
      <c r="B612" s="3">
        <f t="shared" ca="1" si="49"/>
        <v>8.0745397945657444</v>
      </c>
      <c r="C612" s="3">
        <f t="shared" ca="1" si="50"/>
        <v>6.537776768095565</v>
      </c>
      <c r="D612" s="11">
        <f t="shared" ca="1" si="48"/>
        <v>1</v>
      </c>
    </row>
    <row r="613" spans="1:4" x14ac:dyDescent="0.25">
      <c r="A613" s="1">
        <f t="shared" si="47"/>
        <v>611</v>
      </c>
      <c r="B613" s="3">
        <f t="shared" ca="1" si="49"/>
        <v>6.0697099807486161</v>
      </c>
      <c r="C613" s="3">
        <f t="shared" ca="1" si="50"/>
        <v>6.603274341746495</v>
      </c>
      <c r="D613" s="11">
        <f t="shared" ca="1" si="48"/>
        <v>1</v>
      </c>
    </row>
    <row r="614" spans="1:4" x14ac:dyDescent="0.25">
      <c r="A614" s="1">
        <f t="shared" si="47"/>
        <v>612</v>
      </c>
      <c r="B614" s="3">
        <f t="shared" ca="1" si="49"/>
        <v>7.7769860807484097</v>
      </c>
      <c r="C614" s="3">
        <f t="shared" ca="1" si="50"/>
        <v>5.5065427397153828</v>
      </c>
      <c r="D614" s="11">
        <f t="shared" ca="1" si="48"/>
        <v>0</v>
      </c>
    </row>
    <row r="615" spans="1:4" x14ac:dyDescent="0.25">
      <c r="A615" s="1">
        <f t="shared" si="47"/>
        <v>613</v>
      </c>
      <c r="B615" s="3">
        <f t="shared" ca="1" si="49"/>
        <v>7.5823612355498042</v>
      </c>
      <c r="C615" s="3">
        <f t="shared" ca="1" si="50"/>
        <v>5.8394346315334724</v>
      </c>
      <c r="D615" s="11">
        <f t="shared" ca="1" si="48"/>
        <v>0</v>
      </c>
    </row>
    <row r="616" spans="1:4" x14ac:dyDescent="0.25">
      <c r="A616" s="1">
        <f t="shared" si="47"/>
        <v>614</v>
      </c>
      <c r="B616" s="3">
        <f t="shared" ca="1" si="49"/>
        <v>7.2377866471425367</v>
      </c>
      <c r="C616" s="3">
        <f t="shared" ca="1" si="50"/>
        <v>7.9454592529081758</v>
      </c>
      <c r="D616" s="11">
        <f t="shared" ca="1" si="48"/>
        <v>1</v>
      </c>
    </row>
    <row r="617" spans="1:4" x14ac:dyDescent="0.25">
      <c r="A617" s="1">
        <f t="shared" si="47"/>
        <v>615</v>
      </c>
      <c r="B617" s="3">
        <f t="shared" ca="1" si="49"/>
        <v>8.9989158216165119</v>
      </c>
      <c r="C617" s="3">
        <f t="shared" ca="1" si="50"/>
        <v>5.852928742868138</v>
      </c>
      <c r="D617" s="11">
        <f t="shared" ca="1" si="48"/>
        <v>0</v>
      </c>
    </row>
    <row r="618" spans="1:4" x14ac:dyDescent="0.25">
      <c r="A618" s="1">
        <f t="shared" si="47"/>
        <v>616</v>
      </c>
      <c r="B618" s="3">
        <f t="shared" ca="1" si="49"/>
        <v>7.6480945330424142</v>
      </c>
      <c r="C618" s="3">
        <f t="shared" ca="1" si="50"/>
        <v>6.8458665282583198</v>
      </c>
      <c r="D618" s="11">
        <f t="shared" ca="1" si="48"/>
        <v>1</v>
      </c>
    </row>
    <row r="619" spans="1:4" x14ac:dyDescent="0.25">
      <c r="A619" s="1">
        <f t="shared" si="47"/>
        <v>617</v>
      </c>
      <c r="B619" s="3">
        <f t="shared" ca="1" si="49"/>
        <v>6.2421817868316669</v>
      </c>
      <c r="C619" s="3">
        <f t="shared" ca="1" si="50"/>
        <v>8.7452762005757467</v>
      </c>
      <c r="D619" s="11">
        <f t="shared" ca="1" si="48"/>
        <v>0</v>
      </c>
    </row>
    <row r="620" spans="1:4" x14ac:dyDescent="0.25">
      <c r="A620" s="1">
        <f t="shared" si="47"/>
        <v>618</v>
      </c>
      <c r="B620" s="3">
        <f t="shared" ca="1" si="49"/>
        <v>7.1282055563571607</v>
      </c>
      <c r="C620" s="3">
        <f t="shared" ca="1" si="50"/>
        <v>8.0367647208469428</v>
      </c>
      <c r="D620" s="11">
        <f t="shared" ca="1" si="48"/>
        <v>1</v>
      </c>
    </row>
    <row r="621" spans="1:4" x14ac:dyDescent="0.25">
      <c r="A621" s="1">
        <f t="shared" si="47"/>
        <v>619</v>
      </c>
      <c r="B621" s="3">
        <f t="shared" ca="1" si="49"/>
        <v>8.7939700718244591</v>
      </c>
      <c r="C621" s="3">
        <f t="shared" ca="1" si="50"/>
        <v>8.1714641051820323</v>
      </c>
      <c r="D621" s="11">
        <f t="shared" ca="1" si="48"/>
        <v>1</v>
      </c>
    </row>
    <row r="622" spans="1:4" x14ac:dyDescent="0.25">
      <c r="A622" s="1">
        <f t="shared" si="47"/>
        <v>620</v>
      </c>
      <c r="B622" s="3">
        <f t="shared" ca="1" si="49"/>
        <v>7.1020614891326428</v>
      </c>
      <c r="C622" s="3">
        <f t="shared" ca="1" si="50"/>
        <v>7.4918550898749539</v>
      </c>
      <c r="D622" s="11">
        <f t="shared" ca="1" si="48"/>
        <v>1</v>
      </c>
    </row>
    <row r="623" spans="1:4" x14ac:dyDescent="0.25">
      <c r="A623" s="1">
        <f t="shared" si="47"/>
        <v>621</v>
      </c>
      <c r="B623" s="3">
        <f t="shared" ca="1" si="49"/>
        <v>8.7955220268538366</v>
      </c>
      <c r="C623" s="3">
        <f t="shared" ca="1" si="50"/>
        <v>9.8059191694843371</v>
      </c>
      <c r="D623" s="11">
        <f t="shared" ca="1" si="48"/>
        <v>1</v>
      </c>
    </row>
    <row r="624" spans="1:4" x14ac:dyDescent="0.25">
      <c r="A624" s="1">
        <f t="shared" si="47"/>
        <v>622</v>
      </c>
      <c r="B624" s="3">
        <f t="shared" ca="1" si="49"/>
        <v>7.4555861919864475</v>
      </c>
      <c r="C624" s="3">
        <f t="shared" ca="1" si="50"/>
        <v>8.5374879243425212</v>
      </c>
      <c r="D624" s="11">
        <f t="shared" ca="1" si="48"/>
        <v>1</v>
      </c>
    </row>
    <row r="625" spans="1:4" x14ac:dyDescent="0.25">
      <c r="A625" s="1">
        <f t="shared" si="47"/>
        <v>623</v>
      </c>
      <c r="B625" s="3">
        <f t="shared" ca="1" si="49"/>
        <v>5.642778849060905</v>
      </c>
      <c r="C625" s="3">
        <f t="shared" ca="1" si="50"/>
        <v>6.5543652137917983</v>
      </c>
      <c r="D625" s="11">
        <f t="shared" ca="1" si="48"/>
        <v>1</v>
      </c>
    </row>
    <row r="626" spans="1:4" x14ac:dyDescent="0.25">
      <c r="A626" s="1">
        <f t="shared" si="47"/>
        <v>624</v>
      </c>
      <c r="B626" s="3">
        <f t="shared" ca="1" si="49"/>
        <v>5.1446931212092837</v>
      </c>
      <c r="C626" s="3">
        <f t="shared" ca="1" si="50"/>
        <v>7.7054829383116914</v>
      </c>
      <c r="D626" s="11">
        <f t="shared" ca="1" si="48"/>
        <v>0</v>
      </c>
    </row>
    <row r="627" spans="1:4" x14ac:dyDescent="0.25">
      <c r="A627" s="1">
        <f t="shared" si="47"/>
        <v>625</v>
      </c>
      <c r="B627" s="3">
        <f t="shared" ca="1" si="49"/>
        <v>6.1649173340662617</v>
      </c>
      <c r="C627" s="3">
        <f t="shared" ca="1" si="50"/>
        <v>9.4172153020915701</v>
      </c>
      <c r="D627" s="11">
        <f t="shared" ca="1" si="48"/>
        <v>0</v>
      </c>
    </row>
    <row r="628" spans="1:4" x14ac:dyDescent="0.25">
      <c r="A628" s="1">
        <f t="shared" si="47"/>
        <v>626</v>
      </c>
      <c r="B628" s="3">
        <f t="shared" ca="1" si="49"/>
        <v>7.6916072903093031</v>
      </c>
      <c r="C628" s="3">
        <f t="shared" ca="1" si="50"/>
        <v>9.4865835779492809</v>
      </c>
      <c r="D628" s="11">
        <f t="shared" ca="1" si="48"/>
        <v>0</v>
      </c>
    </row>
    <row r="629" spans="1:4" x14ac:dyDescent="0.25">
      <c r="A629" s="1">
        <f t="shared" si="47"/>
        <v>627</v>
      </c>
      <c r="B629" s="3">
        <f t="shared" ca="1" si="49"/>
        <v>6.9876676172566405</v>
      </c>
      <c r="C629" s="3">
        <f t="shared" ca="1" si="50"/>
        <v>5.2947919360251392</v>
      </c>
      <c r="D629" s="11">
        <f t="shared" ca="1" si="48"/>
        <v>0</v>
      </c>
    </row>
    <row r="630" spans="1:4" x14ac:dyDescent="0.25">
      <c r="A630" s="1">
        <f t="shared" si="47"/>
        <v>628</v>
      </c>
      <c r="B630" s="3">
        <f t="shared" ca="1" si="49"/>
        <v>5.0813728146202735</v>
      </c>
      <c r="C630" s="3">
        <f t="shared" ca="1" si="50"/>
        <v>9.5284525210717277</v>
      </c>
      <c r="D630" s="11">
        <f t="shared" ca="1" si="48"/>
        <v>0</v>
      </c>
    </row>
    <row r="631" spans="1:4" x14ac:dyDescent="0.25">
      <c r="A631" s="1">
        <f t="shared" ref="A631:A694" si="51">A630+1</f>
        <v>629</v>
      </c>
      <c r="B631" s="3">
        <f t="shared" ca="1" si="49"/>
        <v>5.5302453194992864</v>
      </c>
      <c r="C631" s="3">
        <f t="shared" ca="1" si="50"/>
        <v>8.6285643384477879</v>
      </c>
      <c r="D631" s="11">
        <f t="shared" ref="D631:D694" ca="1" si="52">IF(AND((5+(-(C631^2)+(18*C631)-65)^0.5)&gt;=B631,(10-(-(C631^2)+(10*C631))^0.5)&lt;=B631),1,0)</f>
        <v>0</v>
      </c>
    </row>
    <row r="632" spans="1:4" x14ac:dyDescent="0.25">
      <c r="A632" s="1">
        <f t="shared" si="51"/>
        <v>630</v>
      </c>
      <c r="B632" s="3">
        <f t="shared" ca="1" si="49"/>
        <v>6.5697161401594713</v>
      </c>
      <c r="C632" s="3">
        <f t="shared" ca="1" si="50"/>
        <v>7.2130022366939777</v>
      </c>
      <c r="D632" s="11">
        <f t="shared" ca="1" si="52"/>
        <v>1</v>
      </c>
    </row>
    <row r="633" spans="1:4" x14ac:dyDescent="0.25">
      <c r="A633" s="1">
        <f t="shared" si="51"/>
        <v>631</v>
      </c>
      <c r="B633" s="3">
        <f t="shared" ca="1" si="49"/>
        <v>5.9742833173786938</v>
      </c>
      <c r="C633" s="3">
        <f t="shared" ca="1" si="50"/>
        <v>7.3812709022753618</v>
      </c>
      <c r="D633" s="11">
        <f t="shared" ca="1" si="52"/>
        <v>1</v>
      </c>
    </row>
    <row r="634" spans="1:4" x14ac:dyDescent="0.25">
      <c r="A634" s="1">
        <f t="shared" si="51"/>
        <v>632</v>
      </c>
      <c r="B634" s="3">
        <f t="shared" ca="1" si="49"/>
        <v>7.7418890372804814</v>
      </c>
      <c r="C634" s="3">
        <f t="shared" ca="1" si="50"/>
        <v>6.1422547819317863</v>
      </c>
      <c r="D634" s="11">
        <f t="shared" ca="1" si="52"/>
        <v>1</v>
      </c>
    </row>
    <row r="635" spans="1:4" x14ac:dyDescent="0.25">
      <c r="A635" s="1">
        <f t="shared" si="51"/>
        <v>633</v>
      </c>
      <c r="B635" s="3">
        <f t="shared" ca="1" si="49"/>
        <v>8.6806751236165844</v>
      </c>
      <c r="C635" s="3">
        <f t="shared" ca="1" si="50"/>
        <v>9.2191873948989986</v>
      </c>
      <c r="D635" s="11">
        <f t="shared" ca="1" si="52"/>
        <v>1</v>
      </c>
    </row>
    <row r="636" spans="1:4" x14ac:dyDescent="0.25">
      <c r="A636" s="1">
        <f t="shared" si="51"/>
        <v>634</v>
      </c>
      <c r="B636" s="3">
        <f t="shared" ca="1" si="49"/>
        <v>7.9574107921129809</v>
      </c>
      <c r="C636" s="3">
        <f t="shared" ca="1" si="50"/>
        <v>9.6533386336701099</v>
      </c>
      <c r="D636" s="11">
        <f t="shared" ca="1" si="52"/>
        <v>0</v>
      </c>
    </row>
    <row r="637" spans="1:4" x14ac:dyDescent="0.25">
      <c r="A637" s="1">
        <f t="shared" si="51"/>
        <v>635</v>
      </c>
      <c r="B637" s="3">
        <f t="shared" ca="1" si="49"/>
        <v>6.2614865098120918</v>
      </c>
      <c r="C637" s="3">
        <f t="shared" ca="1" si="50"/>
        <v>7.067713079325582</v>
      </c>
      <c r="D637" s="11">
        <f t="shared" ca="1" si="52"/>
        <v>1</v>
      </c>
    </row>
    <row r="638" spans="1:4" x14ac:dyDescent="0.25">
      <c r="A638" s="1">
        <f t="shared" si="51"/>
        <v>636</v>
      </c>
      <c r="B638" s="3">
        <f t="shared" ca="1" si="49"/>
        <v>6.3310398889138444</v>
      </c>
      <c r="C638" s="3">
        <f t="shared" ca="1" si="50"/>
        <v>8.068573772882436</v>
      </c>
      <c r="D638" s="11">
        <f t="shared" ca="1" si="52"/>
        <v>1</v>
      </c>
    </row>
    <row r="639" spans="1:4" x14ac:dyDescent="0.25">
      <c r="A639" s="1">
        <f t="shared" si="51"/>
        <v>637</v>
      </c>
      <c r="B639" s="3">
        <f t="shared" ca="1" si="49"/>
        <v>5.4961979057256745</v>
      </c>
      <c r="C639" s="3">
        <f t="shared" ca="1" si="50"/>
        <v>7.0034768744547087</v>
      </c>
      <c r="D639" s="11">
        <f t="shared" ca="1" si="52"/>
        <v>1</v>
      </c>
    </row>
    <row r="640" spans="1:4" x14ac:dyDescent="0.25">
      <c r="A640" s="1">
        <f t="shared" si="51"/>
        <v>638</v>
      </c>
      <c r="B640" s="3">
        <f t="shared" ca="1" si="49"/>
        <v>5.9923657893343822</v>
      </c>
      <c r="C640" s="3">
        <f t="shared" ca="1" si="50"/>
        <v>9.9393849399241301</v>
      </c>
      <c r="D640" s="11">
        <f t="shared" ca="1" si="52"/>
        <v>0</v>
      </c>
    </row>
    <row r="641" spans="1:4" x14ac:dyDescent="0.25">
      <c r="A641" s="1">
        <f t="shared" si="51"/>
        <v>639</v>
      </c>
      <c r="B641" s="3">
        <f t="shared" ca="1" si="49"/>
        <v>7.9643819470520389</v>
      </c>
      <c r="C641" s="3">
        <f t="shared" ca="1" si="50"/>
        <v>6.3041057390342576</v>
      </c>
      <c r="D641" s="11">
        <f t="shared" ca="1" si="52"/>
        <v>0</v>
      </c>
    </row>
    <row r="642" spans="1:4" x14ac:dyDescent="0.25">
      <c r="A642" s="1">
        <f t="shared" si="51"/>
        <v>640</v>
      </c>
      <c r="B642" s="3">
        <f t="shared" ca="1" si="49"/>
        <v>7.0370995702551324</v>
      </c>
      <c r="C642" s="3">
        <f t="shared" ca="1" si="50"/>
        <v>6.7983472234662763</v>
      </c>
      <c r="D642" s="11">
        <f t="shared" ca="1" si="52"/>
        <v>1</v>
      </c>
    </row>
    <row r="643" spans="1:4" x14ac:dyDescent="0.25">
      <c r="A643" s="1">
        <f t="shared" si="51"/>
        <v>641</v>
      </c>
      <c r="B643" s="3">
        <f t="shared" ca="1" si="49"/>
        <v>7.1779515142978667</v>
      </c>
      <c r="C643" s="3">
        <f t="shared" ca="1" si="50"/>
        <v>5.1527111768855729</v>
      </c>
      <c r="D643" s="11">
        <f t="shared" ca="1" si="52"/>
        <v>0</v>
      </c>
    </row>
    <row r="644" spans="1:4" x14ac:dyDescent="0.25">
      <c r="A644" s="1">
        <f t="shared" si="51"/>
        <v>642</v>
      </c>
      <c r="B644" s="3">
        <f t="shared" ref="B644:B707" ca="1" si="53">(9-5)*RAND()+(5)</f>
        <v>7.822266755748819</v>
      </c>
      <c r="C644" s="3">
        <f t="shared" ref="C644:C707" ca="1" si="54">(10-5)*RAND()+(5)</f>
        <v>5.3933689021063715</v>
      </c>
      <c r="D644" s="11">
        <f t="shared" ca="1" si="52"/>
        <v>0</v>
      </c>
    </row>
    <row r="645" spans="1:4" x14ac:dyDescent="0.25">
      <c r="A645" s="1">
        <f t="shared" si="51"/>
        <v>643</v>
      </c>
      <c r="B645" s="3">
        <f t="shared" ca="1" si="53"/>
        <v>7.8132760981448115</v>
      </c>
      <c r="C645" s="3">
        <f t="shared" ca="1" si="54"/>
        <v>7.7858708637780012</v>
      </c>
      <c r="D645" s="11">
        <f t="shared" ca="1" si="52"/>
        <v>1</v>
      </c>
    </row>
    <row r="646" spans="1:4" x14ac:dyDescent="0.25">
      <c r="A646" s="1">
        <f t="shared" si="51"/>
        <v>644</v>
      </c>
      <c r="B646" s="3">
        <f t="shared" ca="1" si="53"/>
        <v>5.7910727447448433</v>
      </c>
      <c r="C646" s="3">
        <f t="shared" ca="1" si="54"/>
        <v>5.7025776568691136</v>
      </c>
      <c r="D646" s="11">
        <f t="shared" ca="1" si="52"/>
        <v>1</v>
      </c>
    </row>
    <row r="647" spans="1:4" x14ac:dyDescent="0.25">
      <c r="A647" s="1">
        <f t="shared" si="51"/>
        <v>645</v>
      </c>
      <c r="B647" s="3">
        <f t="shared" ca="1" si="53"/>
        <v>7.1259699587936218</v>
      </c>
      <c r="C647" s="3">
        <f t="shared" ca="1" si="54"/>
        <v>5.9671638862045153</v>
      </c>
      <c r="D647" s="11">
        <f t="shared" ca="1" si="52"/>
        <v>1</v>
      </c>
    </row>
    <row r="648" spans="1:4" x14ac:dyDescent="0.25">
      <c r="A648" s="1">
        <f t="shared" si="51"/>
        <v>646</v>
      </c>
      <c r="B648" s="3">
        <f t="shared" ca="1" si="53"/>
        <v>6.9287030575510293</v>
      </c>
      <c r="C648" s="3">
        <f t="shared" ca="1" si="54"/>
        <v>7.5422409417675711</v>
      </c>
      <c r="D648" s="11">
        <f t="shared" ca="1" si="52"/>
        <v>1</v>
      </c>
    </row>
    <row r="649" spans="1:4" x14ac:dyDescent="0.25">
      <c r="A649" s="1">
        <f t="shared" si="51"/>
        <v>647</v>
      </c>
      <c r="B649" s="3">
        <f t="shared" ca="1" si="53"/>
        <v>5.3995641194441273</v>
      </c>
      <c r="C649" s="3">
        <f t="shared" ca="1" si="54"/>
        <v>9.5431963780517144</v>
      </c>
      <c r="D649" s="11">
        <f t="shared" ca="1" si="52"/>
        <v>0</v>
      </c>
    </row>
    <row r="650" spans="1:4" x14ac:dyDescent="0.25">
      <c r="A650" s="1">
        <f t="shared" si="51"/>
        <v>648</v>
      </c>
      <c r="B650" s="3">
        <f t="shared" ca="1" si="53"/>
        <v>7.6423021021602855</v>
      </c>
      <c r="C650" s="3">
        <f t="shared" ca="1" si="54"/>
        <v>9.2829033909536545</v>
      </c>
      <c r="D650" s="11">
        <f t="shared" ca="1" si="52"/>
        <v>1</v>
      </c>
    </row>
    <row r="651" spans="1:4" x14ac:dyDescent="0.25">
      <c r="A651" s="1">
        <f t="shared" si="51"/>
        <v>649</v>
      </c>
      <c r="B651" s="3">
        <f t="shared" ca="1" si="53"/>
        <v>8.1098745500719609</v>
      </c>
      <c r="C651" s="3">
        <f t="shared" ca="1" si="54"/>
        <v>5.2501538514878012</v>
      </c>
      <c r="D651" s="11">
        <f t="shared" ca="1" si="52"/>
        <v>0</v>
      </c>
    </row>
    <row r="652" spans="1:4" x14ac:dyDescent="0.25">
      <c r="A652" s="1">
        <f t="shared" si="51"/>
        <v>650</v>
      </c>
      <c r="B652" s="3">
        <f t="shared" ca="1" si="53"/>
        <v>6.2309961560533438</v>
      </c>
      <c r="C652" s="3">
        <f t="shared" ca="1" si="54"/>
        <v>8.2944820496221503</v>
      </c>
      <c r="D652" s="11">
        <f t="shared" ca="1" si="52"/>
        <v>0</v>
      </c>
    </row>
    <row r="653" spans="1:4" x14ac:dyDescent="0.25">
      <c r="A653" s="1">
        <f t="shared" si="51"/>
        <v>651</v>
      </c>
      <c r="B653" s="3">
        <f t="shared" ca="1" si="53"/>
        <v>7.646760251020166</v>
      </c>
      <c r="C653" s="3">
        <f t="shared" ca="1" si="54"/>
        <v>9.9153702752802175</v>
      </c>
      <c r="D653" s="11">
        <f t="shared" ca="1" si="52"/>
        <v>0</v>
      </c>
    </row>
    <row r="654" spans="1:4" x14ac:dyDescent="0.25">
      <c r="A654" s="1">
        <f t="shared" si="51"/>
        <v>652</v>
      </c>
      <c r="B654" s="3">
        <f t="shared" ca="1" si="53"/>
        <v>8.8448585079940294</v>
      </c>
      <c r="C654" s="3">
        <f t="shared" ca="1" si="54"/>
        <v>6.3492711117307037</v>
      </c>
      <c r="D654" s="11">
        <f t="shared" ca="1" si="52"/>
        <v>0</v>
      </c>
    </row>
    <row r="655" spans="1:4" x14ac:dyDescent="0.25">
      <c r="A655" s="1">
        <f t="shared" si="51"/>
        <v>653</v>
      </c>
      <c r="B655" s="3">
        <f t="shared" ca="1" si="53"/>
        <v>8.1089051685482687</v>
      </c>
      <c r="C655" s="3">
        <f t="shared" ca="1" si="54"/>
        <v>7.1027336342823233</v>
      </c>
      <c r="D655" s="11">
        <f t="shared" ca="1" si="52"/>
        <v>1</v>
      </c>
    </row>
    <row r="656" spans="1:4" x14ac:dyDescent="0.25">
      <c r="A656" s="1">
        <f t="shared" si="51"/>
        <v>654</v>
      </c>
      <c r="B656" s="3">
        <f t="shared" ca="1" si="53"/>
        <v>8.1312860110900651</v>
      </c>
      <c r="C656" s="3">
        <f t="shared" ca="1" si="54"/>
        <v>7.4003542992934666</v>
      </c>
      <c r="D656" s="11">
        <f t="shared" ca="1" si="52"/>
        <v>1</v>
      </c>
    </row>
    <row r="657" spans="1:4" x14ac:dyDescent="0.25">
      <c r="A657" s="1">
        <f t="shared" si="51"/>
        <v>655</v>
      </c>
      <c r="B657" s="3">
        <f t="shared" ca="1" si="53"/>
        <v>7.8978244592801161</v>
      </c>
      <c r="C657" s="3">
        <f t="shared" ca="1" si="54"/>
        <v>6.6221990767470036</v>
      </c>
      <c r="D657" s="11">
        <f t="shared" ca="1" si="52"/>
        <v>1</v>
      </c>
    </row>
    <row r="658" spans="1:4" x14ac:dyDescent="0.25">
      <c r="A658" s="1">
        <f t="shared" si="51"/>
        <v>656</v>
      </c>
      <c r="B658" s="3">
        <f t="shared" ca="1" si="53"/>
        <v>8.5332470348872498</v>
      </c>
      <c r="C658" s="3">
        <f t="shared" ca="1" si="54"/>
        <v>8.5066206023705497</v>
      </c>
      <c r="D658" s="11">
        <f t="shared" ca="1" si="52"/>
        <v>1</v>
      </c>
    </row>
    <row r="659" spans="1:4" x14ac:dyDescent="0.25">
      <c r="A659" s="1">
        <f t="shared" si="51"/>
        <v>657</v>
      </c>
      <c r="B659" s="3">
        <f t="shared" ca="1" si="53"/>
        <v>5.3148961758350737</v>
      </c>
      <c r="C659" s="3">
        <f t="shared" ca="1" si="54"/>
        <v>7.7827009173386816</v>
      </c>
      <c r="D659" s="11">
        <f t="shared" ca="1" si="52"/>
        <v>0</v>
      </c>
    </row>
    <row r="660" spans="1:4" x14ac:dyDescent="0.25">
      <c r="A660" s="1">
        <f t="shared" si="51"/>
        <v>658</v>
      </c>
      <c r="B660" s="3">
        <f t="shared" ca="1" si="53"/>
        <v>8.9882786584530496</v>
      </c>
      <c r="C660" s="3">
        <f t="shared" ca="1" si="54"/>
        <v>5.9528047261119088</v>
      </c>
      <c r="D660" s="11">
        <f t="shared" ca="1" si="52"/>
        <v>0</v>
      </c>
    </row>
    <row r="661" spans="1:4" x14ac:dyDescent="0.25">
      <c r="A661" s="1">
        <f t="shared" si="51"/>
        <v>659</v>
      </c>
      <c r="B661" s="3">
        <f t="shared" ca="1" si="53"/>
        <v>7.0641134726499502</v>
      </c>
      <c r="C661" s="3">
        <f t="shared" ca="1" si="54"/>
        <v>8.2379119255011499</v>
      </c>
      <c r="D661" s="11">
        <f t="shared" ca="1" si="52"/>
        <v>1</v>
      </c>
    </row>
    <row r="662" spans="1:4" x14ac:dyDescent="0.25">
      <c r="A662" s="1">
        <f t="shared" si="51"/>
        <v>660</v>
      </c>
      <c r="B662" s="3">
        <f t="shared" ca="1" si="53"/>
        <v>5.3706176340727412</v>
      </c>
      <c r="C662" s="3">
        <f t="shared" ca="1" si="54"/>
        <v>5.9282770393051303</v>
      </c>
      <c r="D662" s="11">
        <f t="shared" ca="1" si="52"/>
        <v>1</v>
      </c>
    </row>
    <row r="663" spans="1:4" x14ac:dyDescent="0.25">
      <c r="A663" s="1">
        <f t="shared" si="51"/>
        <v>661</v>
      </c>
      <c r="B663" s="3">
        <f t="shared" ca="1" si="53"/>
        <v>6.2315252933271292</v>
      </c>
      <c r="C663" s="3">
        <f t="shared" ca="1" si="54"/>
        <v>5.998793403072237</v>
      </c>
      <c r="D663" s="11">
        <f t="shared" ca="1" si="52"/>
        <v>1</v>
      </c>
    </row>
    <row r="664" spans="1:4" x14ac:dyDescent="0.25">
      <c r="A664" s="1">
        <f t="shared" si="51"/>
        <v>662</v>
      </c>
      <c r="B664" s="3">
        <f t="shared" ca="1" si="53"/>
        <v>6.4348083674053367</v>
      </c>
      <c r="C664" s="3">
        <f t="shared" ca="1" si="54"/>
        <v>5.954389907242347</v>
      </c>
      <c r="D664" s="11">
        <f t="shared" ca="1" si="52"/>
        <v>1</v>
      </c>
    </row>
    <row r="665" spans="1:4" x14ac:dyDescent="0.25">
      <c r="A665" s="1">
        <f t="shared" si="51"/>
        <v>663</v>
      </c>
      <c r="B665" s="3">
        <f t="shared" ca="1" si="53"/>
        <v>6.4877432933169761</v>
      </c>
      <c r="C665" s="3">
        <f t="shared" ca="1" si="54"/>
        <v>8.7534714340406357</v>
      </c>
      <c r="D665" s="11">
        <f t="shared" ca="1" si="52"/>
        <v>0</v>
      </c>
    </row>
    <row r="666" spans="1:4" x14ac:dyDescent="0.25">
      <c r="A666" s="1">
        <f t="shared" si="51"/>
        <v>664</v>
      </c>
      <c r="B666" s="3">
        <f t="shared" ca="1" si="53"/>
        <v>7.7302024518742698</v>
      </c>
      <c r="C666" s="3">
        <f t="shared" ca="1" si="54"/>
        <v>7.7065073530452564</v>
      </c>
      <c r="D666" s="11">
        <f t="shared" ca="1" si="52"/>
        <v>1</v>
      </c>
    </row>
    <row r="667" spans="1:4" x14ac:dyDescent="0.25">
      <c r="A667" s="1">
        <f t="shared" si="51"/>
        <v>665</v>
      </c>
      <c r="B667" s="3">
        <f t="shared" ca="1" si="53"/>
        <v>6.3810661627754879</v>
      </c>
      <c r="C667" s="3">
        <f t="shared" ca="1" si="54"/>
        <v>9.8854677605992212</v>
      </c>
      <c r="D667" s="11">
        <f t="shared" ca="1" si="52"/>
        <v>0</v>
      </c>
    </row>
    <row r="668" spans="1:4" x14ac:dyDescent="0.25">
      <c r="A668" s="1">
        <f t="shared" si="51"/>
        <v>666</v>
      </c>
      <c r="B668" s="3">
        <f t="shared" ca="1" si="53"/>
        <v>8.0514332332134941</v>
      </c>
      <c r="C668" s="3">
        <f t="shared" ca="1" si="54"/>
        <v>6.3688474140594362</v>
      </c>
      <c r="D668" s="11">
        <f t="shared" ca="1" si="52"/>
        <v>0</v>
      </c>
    </row>
    <row r="669" spans="1:4" x14ac:dyDescent="0.25">
      <c r="A669" s="1">
        <f t="shared" si="51"/>
        <v>667</v>
      </c>
      <c r="B669" s="3">
        <f t="shared" ca="1" si="53"/>
        <v>6.8906984571361658</v>
      </c>
      <c r="C669" s="3">
        <f t="shared" ca="1" si="54"/>
        <v>5.972744033044072</v>
      </c>
      <c r="D669" s="11">
        <f t="shared" ca="1" si="52"/>
        <v>1</v>
      </c>
    </row>
    <row r="670" spans="1:4" x14ac:dyDescent="0.25">
      <c r="A670" s="1">
        <f t="shared" si="51"/>
        <v>668</v>
      </c>
      <c r="B670" s="3">
        <f t="shared" ca="1" si="53"/>
        <v>8.7285034173164728</v>
      </c>
      <c r="C670" s="3">
        <f t="shared" ca="1" si="54"/>
        <v>6.135806853999326</v>
      </c>
      <c r="D670" s="11">
        <f t="shared" ca="1" si="52"/>
        <v>0</v>
      </c>
    </row>
    <row r="671" spans="1:4" x14ac:dyDescent="0.25">
      <c r="A671" s="1">
        <f t="shared" si="51"/>
        <v>669</v>
      </c>
      <c r="B671" s="3">
        <f t="shared" ca="1" si="53"/>
        <v>7.0615446572771425</v>
      </c>
      <c r="C671" s="3">
        <f t="shared" ca="1" si="54"/>
        <v>7.1710266558404419</v>
      </c>
      <c r="D671" s="11">
        <f t="shared" ca="1" si="52"/>
        <v>1</v>
      </c>
    </row>
    <row r="672" spans="1:4" x14ac:dyDescent="0.25">
      <c r="A672" s="1">
        <f t="shared" si="51"/>
        <v>670</v>
      </c>
      <c r="B672" s="3">
        <f t="shared" ca="1" si="53"/>
        <v>7.583591785512839</v>
      </c>
      <c r="C672" s="3">
        <f t="shared" ca="1" si="54"/>
        <v>9.0733558493537885</v>
      </c>
      <c r="D672" s="11">
        <f t="shared" ca="1" si="52"/>
        <v>1</v>
      </c>
    </row>
    <row r="673" spans="1:4" x14ac:dyDescent="0.25">
      <c r="A673" s="1">
        <f t="shared" si="51"/>
        <v>671</v>
      </c>
      <c r="B673" s="3">
        <f t="shared" ca="1" si="53"/>
        <v>5.2876397034809486</v>
      </c>
      <c r="C673" s="3">
        <f t="shared" ca="1" si="54"/>
        <v>8.4638520223522828</v>
      </c>
      <c r="D673" s="11">
        <f t="shared" ca="1" si="52"/>
        <v>0</v>
      </c>
    </row>
    <row r="674" spans="1:4" x14ac:dyDescent="0.25">
      <c r="A674" s="1">
        <f t="shared" si="51"/>
        <v>672</v>
      </c>
      <c r="B674" s="3">
        <f t="shared" ca="1" si="53"/>
        <v>8.0575302854699871</v>
      </c>
      <c r="C674" s="3">
        <f t="shared" ca="1" si="54"/>
        <v>8.9021449232975218</v>
      </c>
      <c r="D674" s="11">
        <f t="shared" ca="1" si="52"/>
        <v>1</v>
      </c>
    </row>
    <row r="675" spans="1:4" x14ac:dyDescent="0.25">
      <c r="A675" s="1">
        <f t="shared" si="51"/>
        <v>673</v>
      </c>
      <c r="B675" s="3">
        <f t="shared" ca="1" si="53"/>
        <v>5.8851411126274362</v>
      </c>
      <c r="C675" s="3">
        <f t="shared" ca="1" si="54"/>
        <v>6.1988382029461544</v>
      </c>
      <c r="D675" s="11">
        <f t="shared" ca="1" si="52"/>
        <v>1</v>
      </c>
    </row>
    <row r="676" spans="1:4" x14ac:dyDescent="0.25">
      <c r="A676" s="1">
        <f t="shared" si="51"/>
        <v>674</v>
      </c>
      <c r="B676" s="3">
        <f t="shared" ca="1" si="53"/>
        <v>7.626563365242248</v>
      </c>
      <c r="C676" s="3">
        <f t="shared" ca="1" si="54"/>
        <v>6.7935474020399056</v>
      </c>
      <c r="D676" s="11">
        <f t="shared" ca="1" si="52"/>
        <v>1</v>
      </c>
    </row>
    <row r="677" spans="1:4" x14ac:dyDescent="0.25">
      <c r="A677" s="1">
        <f t="shared" si="51"/>
        <v>675</v>
      </c>
      <c r="B677" s="3">
        <f t="shared" ca="1" si="53"/>
        <v>5.3835579247154417</v>
      </c>
      <c r="C677" s="3">
        <f t="shared" ca="1" si="54"/>
        <v>7.7522865187307577</v>
      </c>
      <c r="D677" s="11">
        <f t="shared" ca="1" si="52"/>
        <v>0</v>
      </c>
    </row>
    <row r="678" spans="1:4" x14ac:dyDescent="0.25">
      <c r="A678" s="1">
        <f t="shared" si="51"/>
        <v>676</v>
      </c>
      <c r="B678" s="3">
        <f t="shared" ca="1" si="53"/>
        <v>7.0822960659942815</v>
      </c>
      <c r="C678" s="3">
        <f t="shared" ca="1" si="54"/>
        <v>8.4579117094691671</v>
      </c>
      <c r="D678" s="11">
        <f t="shared" ca="1" si="52"/>
        <v>1</v>
      </c>
    </row>
    <row r="679" spans="1:4" x14ac:dyDescent="0.25">
      <c r="A679" s="1">
        <f t="shared" si="51"/>
        <v>677</v>
      </c>
      <c r="B679" s="3">
        <f t="shared" ca="1" si="53"/>
        <v>7.5352605421005254</v>
      </c>
      <c r="C679" s="3">
        <f t="shared" ca="1" si="54"/>
        <v>9.0792381479038156</v>
      </c>
      <c r="D679" s="11">
        <f t="shared" ca="1" si="52"/>
        <v>1</v>
      </c>
    </row>
    <row r="680" spans="1:4" x14ac:dyDescent="0.25">
      <c r="A680" s="1">
        <f t="shared" si="51"/>
        <v>678</v>
      </c>
      <c r="B680" s="3">
        <f t="shared" ca="1" si="53"/>
        <v>6.381217730255031</v>
      </c>
      <c r="C680" s="3">
        <f t="shared" ca="1" si="54"/>
        <v>9.7161037330119697</v>
      </c>
      <c r="D680" s="11">
        <f t="shared" ca="1" si="52"/>
        <v>0</v>
      </c>
    </row>
    <row r="681" spans="1:4" x14ac:dyDescent="0.25">
      <c r="A681" s="1">
        <f t="shared" si="51"/>
        <v>679</v>
      </c>
      <c r="B681" s="3">
        <f t="shared" ca="1" si="53"/>
        <v>8.0873339403807911</v>
      </c>
      <c r="C681" s="3">
        <f t="shared" ca="1" si="54"/>
        <v>5.0463647955606659</v>
      </c>
      <c r="D681" s="11">
        <f t="shared" ca="1" si="52"/>
        <v>0</v>
      </c>
    </row>
    <row r="682" spans="1:4" x14ac:dyDescent="0.25">
      <c r="A682" s="1">
        <f t="shared" si="51"/>
        <v>680</v>
      </c>
      <c r="B682" s="3">
        <f t="shared" ca="1" si="53"/>
        <v>7.1160899181545823</v>
      </c>
      <c r="C682" s="3">
        <f t="shared" ca="1" si="54"/>
        <v>5.3880028725088955</v>
      </c>
      <c r="D682" s="11">
        <f t="shared" ca="1" si="52"/>
        <v>0</v>
      </c>
    </row>
    <row r="683" spans="1:4" x14ac:dyDescent="0.25">
      <c r="A683" s="1">
        <f t="shared" si="51"/>
        <v>681</v>
      </c>
      <c r="B683" s="3">
        <f t="shared" ca="1" si="53"/>
        <v>6.1289671872993932</v>
      </c>
      <c r="C683" s="3">
        <f t="shared" ca="1" si="54"/>
        <v>7.9929716932886485</v>
      </c>
      <c r="D683" s="11">
        <f t="shared" ca="1" si="52"/>
        <v>1</v>
      </c>
    </row>
    <row r="684" spans="1:4" x14ac:dyDescent="0.25">
      <c r="A684" s="1">
        <f t="shared" si="51"/>
        <v>682</v>
      </c>
      <c r="B684" s="3">
        <f t="shared" ca="1" si="53"/>
        <v>6.9586217481459158</v>
      </c>
      <c r="C684" s="3">
        <f t="shared" ca="1" si="54"/>
        <v>5.6976896974232725</v>
      </c>
      <c r="D684" s="11">
        <f t="shared" ca="1" si="52"/>
        <v>1</v>
      </c>
    </row>
    <row r="685" spans="1:4" x14ac:dyDescent="0.25">
      <c r="A685" s="1">
        <f t="shared" si="51"/>
        <v>683</v>
      </c>
      <c r="B685" s="3">
        <f t="shared" ca="1" si="53"/>
        <v>8.008220839697815</v>
      </c>
      <c r="C685" s="3">
        <f t="shared" ca="1" si="54"/>
        <v>5.1356323562574717</v>
      </c>
      <c r="D685" s="11">
        <f t="shared" ca="1" si="52"/>
        <v>0</v>
      </c>
    </row>
    <row r="686" spans="1:4" x14ac:dyDescent="0.25">
      <c r="A686" s="1">
        <f t="shared" si="51"/>
        <v>684</v>
      </c>
      <c r="B686" s="3">
        <f t="shared" ca="1" si="53"/>
        <v>6.7277362772881393</v>
      </c>
      <c r="C686" s="3">
        <f t="shared" ca="1" si="54"/>
        <v>8.9616679079833563</v>
      </c>
      <c r="D686" s="11">
        <f t="shared" ca="1" si="52"/>
        <v>0</v>
      </c>
    </row>
    <row r="687" spans="1:4" x14ac:dyDescent="0.25">
      <c r="A687" s="1">
        <f t="shared" si="51"/>
        <v>685</v>
      </c>
      <c r="B687" s="3">
        <f t="shared" ca="1" si="53"/>
        <v>7.0849105485906172</v>
      </c>
      <c r="C687" s="3">
        <f t="shared" ca="1" si="54"/>
        <v>7.0280140716026018</v>
      </c>
      <c r="D687" s="11">
        <f t="shared" ca="1" si="52"/>
        <v>1</v>
      </c>
    </row>
    <row r="688" spans="1:4" x14ac:dyDescent="0.25">
      <c r="A688" s="1">
        <f t="shared" si="51"/>
        <v>686</v>
      </c>
      <c r="B688" s="3">
        <f t="shared" ca="1" si="53"/>
        <v>8.8216733914683108</v>
      </c>
      <c r="C688" s="3">
        <f t="shared" ca="1" si="54"/>
        <v>9.342456348840507</v>
      </c>
      <c r="D688" s="11">
        <f t="shared" ca="1" si="52"/>
        <v>1</v>
      </c>
    </row>
    <row r="689" spans="1:4" x14ac:dyDescent="0.25">
      <c r="A689" s="1">
        <f t="shared" si="51"/>
        <v>687</v>
      </c>
      <c r="B689" s="3">
        <f t="shared" ca="1" si="53"/>
        <v>7.4753651514512001</v>
      </c>
      <c r="C689" s="3">
        <f t="shared" ca="1" si="54"/>
        <v>8.5204001551545261</v>
      </c>
      <c r="D689" s="11">
        <f t="shared" ca="1" si="52"/>
        <v>1</v>
      </c>
    </row>
    <row r="690" spans="1:4" x14ac:dyDescent="0.25">
      <c r="A690" s="1">
        <f t="shared" si="51"/>
        <v>688</v>
      </c>
      <c r="B690" s="3">
        <f t="shared" ca="1" si="53"/>
        <v>8.6880509893178584</v>
      </c>
      <c r="C690" s="3">
        <f t="shared" ca="1" si="54"/>
        <v>9.8113377466033995</v>
      </c>
      <c r="D690" s="11">
        <f t="shared" ca="1" si="52"/>
        <v>1</v>
      </c>
    </row>
    <row r="691" spans="1:4" x14ac:dyDescent="0.25">
      <c r="A691" s="1">
        <f t="shared" si="51"/>
        <v>689</v>
      </c>
      <c r="B691" s="3">
        <f t="shared" ca="1" si="53"/>
        <v>6.2284653744988425</v>
      </c>
      <c r="C691" s="3">
        <f t="shared" ca="1" si="54"/>
        <v>8.6577464366661161</v>
      </c>
      <c r="D691" s="11">
        <f t="shared" ca="1" si="52"/>
        <v>0</v>
      </c>
    </row>
    <row r="692" spans="1:4" x14ac:dyDescent="0.25">
      <c r="A692" s="1">
        <f t="shared" si="51"/>
        <v>690</v>
      </c>
      <c r="B692" s="3">
        <f t="shared" ca="1" si="53"/>
        <v>8.9980648485838497</v>
      </c>
      <c r="C692" s="3">
        <f t="shared" ca="1" si="54"/>
        <v>9.0560374991243826</v>
      </c>
      <c r="D692" s="11">
        <f t="shared" ca="1" si="52"/>
        <v>1</v>
      </c>
    </row>
    <row r="693" spans="1:4" x14ac:dyDescent="0.25">
      <c r="A693" s="1">
        <f t="shared" si="51"/>
        <v>691</v>
      </c>
      <c r="B693" s="3">
        <f t="shared" ca="1" si="53"/>
        <v>7.4064790700022822</v>
      </c>
      <c r="C693" s="3">
        <f t="shared" ca="1" si="54"/>
        <v>8.3108092213009215</v>
      </c>
      <c r="D693" s="11">
        <f t="shared" ca="1" si="52"/>
        <v>1</v>
      </c>
    </row>
    <row r="694" spans="1:4" x14ac:dyDescent="0.25">
      <c r="A694" s="1">
        <f t="shared" si="51"/>
        <v>692</v>
      </c>
      <c r="B694" s="3">
        <f t="shared" ca="1" si="53"/>
        <v>6.6620318117716053</v>
      </c>
      <c r="C694" s="3">
        <f t="shared" ca="1" si="54"/>
        <v>5.8766363578738634</v>
      </c>
      <c r="D694" s="11">
        <f t="shared" ca="1" si="52"/>
        <v>1</v>
      </c>
    </row>
    <row r="695" spans="1:4" x14ac:dyDescent="0.25">
      <c r="A695" s="1">
        <f t="shared" ref="A695:A758" si="55">A694+1</f>
        <v>693</v>
      </c>
      <c r="B695" s="3">
        <f t="shared" ca="1" si="53"/>
        <v>6.2524967250224535</v>
      </c>
      <c r="C695" s="3">
        <f t="shared" ca="1" si="54"/>
        <v>6.7923388830669484</v>
      </c>
      <c r="D695" s="11">
        <f t="shared" ref="D695:D758" ca="1" si="56">IF(AND((5+(-(C695^2)+(18*C695)-65)^0.5)&gt;=B695,(10-(-(C695^2)+(10*C695))^0.5)&lt;=B695),1,0)</f>
        <v>1</v>
      </c>
    </row>
    <row r="696" spans="1:4" x14ac:dyDescent="0.25">
      <c r="A696" s="1">
        <f t="shared" si="55"/>
        <v>694</v>
      </c>
      <c r="B696" s="3">
        <f t="shared" ca="1" si="53"/>
        <v>5.4359044595891817</v>
      </c>
      <c r="C696" s="3">
        <f t="shared" ca="1" si="54"/>
        <v>5.8874656062203625</v>
      </c>
      <c r="D696" s="11">
        <f t="shared" ca="1" si="56"/>
        <v>1</v>
      </c>
    </row>
    <row r="697" spans="1:4" x14ac:dyDescent="0.25">
      <c r="A697" s="1">
        <f t="shared" si="55"/>
        <v>695</v>
      </c>
      <c r="B697" s="3">
        <f t="shared" ca="1" si="53"/>
        <v>6.5175579810919126</v>
      </c>
      <c r="C697" s="3">
        <f t="shared" ca="1" si="54"/>
        <v>9.3859197581232543</v>
      </c>
      <c r="D697" s="11">
        <f t="shared" ca="1" si="56"/>
        <v>0</v>
      </c>
    </row>
    <row r="698" spans="1:4" x14ac:dyDescent="0.25">
      <c r="A698" s="1">
        <f t="shared" si="55"/>
        <v>696</v>
      </c>
      <c r="B698" s="3">
        <f t="shared" ca="1" si="53"/>
        <v>7.2895523483525277</v>
      </c>
      <c r="C698" s="3">
        <f t="shared" ca="1" si="54"/>
        <v>6.452335587067644</v>
      </c>
      <c r="D698" s="11">
        <f t="shared" ca="1" si="56"/>
        <v>1</v>
      </c>
    </row>
    <row r="699" spans="1:4" x14ac:dyDescent="0.25">
      <c r="A699" s="1">
        <f t="shared" si="55"/>
        <v>697</v>
      </c>
      <c r="B699" s="3">
        <f t="shared" ca="1" si="53"/>
        <v>6.8620464681589262</v>
      </c>
      <c r="C699" s="3">
        <f t="shared" ca="1" si="54"/>
        <v>7.1365082425462241</v>
      </c>
      <c r="D699" s="11">
        <f t="shared" ca="1" si="56"/>
        <v>1</v>
      </c>
    </row>
    <row r="700" spans="1:4" x14ac:dyDescent="0.25">
      <c r="A700" s="1">
        <f t="shared" si="55"/>
        <v>698</v>
      </c>
      <c r="B700" s="3">
        <f t="shared" ca="1" si="53"/>
        <v>8.727222647290235</v>
      </c>
      <c r="C700" s="3">
        <f t="shared" ca="1" si="54"/>
        <v>9.1872350443589372</v>
      </c>
      <c r="D700" s="11">
        <f t="shared" ca="1" si="56"/>
        <v>1</v>
      </c>
    </row>
    <row r="701" spans="1:4" x14ac:dyDescent="0.25">
      <c r="A701" s="1">
        <f t="shared" si="55"/>
        <v>699</v>
      </c>
      <c r="B701" s="3">
        <f t="shared" ca="1" si="53"/>
        <v>8.4299342671755717</v>
      </c>
      <c r="C701" s="3">
        <f t="shared" ca="1" si="54"/>
        <v>7.1674499010574326</v>
      </c>
      <c r="D701" s="11">
        <f t="shared" ca="1" si="56"/>
        <v>1</v>
      </c>
    </row>
    <row r="702" spans="1:4" x14ac:dyDescent="0.25">
      <c r="A702" s="1">
        <f t="shared" si="55"/>
        <v>700</v>
      </c>
      <c r="B702" s="3">
        <f t="shared" ca="1" si="53"/>
        <v>8.8972972901384448</v>
      </c>
      <c r="C702" s="3">
        <f t="shared" ca="1" si="54"/>
        <v>5.7926829925775198</v>
      </c>
      <c r="D702" s="11">
        <f t="shared" ca="1" si="56"/>
        <v>0</v>
      </c>
    </row>
    <row r="703" spans="1:4" x14ac:dyDescent="0.25">
      <c r="A703" s="1">
        <f t="shared" si="55"/>
        <v>701</v>
      </c>
      <c r="B703" s="3">
        <f t="shared" ca="1" si="53"/>
        <v>8.6224560732187161</v>
      </c>
      <c r="C703" s="3">
        <f t="shared" ca="1" si="54"/>
        <v>7.9133090264619899</v>
      </c>
      <c r="D703" s="11">
        <f t="shared" ca="1" si="56"/>
        <v>1</v>
      </c>
    </row>
    <row r="704" spans="1:4" x14ac:dyDescent="0.25">
      <c r="A704" s="1">
        <f t="shared" si="55"/>
        <v>702</v>
      </c>
      <c r="B704" s="3">
        <f t="shared" ca="1" si="53"/>
        <v>7.6503060843361634</v>
      </c>
      <c r="C704" s="3">
        <f t="shared" ca="1" si="54"/>
        <v>7.2442865684484588</v>
      </c>
      <c r="D704" s="11">
        <f t="shared" ca="1" si="56"/>
        <v>1</v>
      </c>
    </row>
    <row r="705" spans="1:4" x14ac:dyDescent="0.25">
      <c r="A705" s="1">
        <f t="shared" si="55"/>
        <v>703</v>
      </c>
      <c r="B705" s="3">
        <f t="shared" ca="1" si="53"/>
        <v>7.5997707253111049</v>
      </c>
      <c r="C705" s="3">
        <f t="shared" ca="1" si="54"/>
        <v>9.7953205202292004</v>
      </c>
      <c r="D705" s="11">
        <f t="shared" ca="1" si="56"/>
        <v>0</v>
      </c>
    </row>
    <row r="706" spans="1:4" x14ac:dyDescent="0.25">
      <c r="A706" s="1">
        <f t="shared" si="55"/>
        <v>704</v>
      </c>
      <c r="B706" s="3">
        <f t="shared" ca="1" si="53"/>
        <v>5.0048397906224942</v>
      </c>
      <c r="C706" s="3">
        <f t="shared" ca="1" si="54"/>
        <v>8.589938291778541</v>
      </c>
      <c r="D706" s="11">
        <f t="shared" ca="1" si="56"/>
        <v>0</v>
      </c>
    </row>
    <row r="707" spans="1:4" x14ac:dyDescent="0.25">
      <c r="A707" s="1">
        <f t="shared" si="55"/>
        <v>705</v>
      </c>
      <c r="B707" s="3">
        <f t="shared" ca="1" si="53"/>
        <v>7.0028472127542223</v>
      </c>
      <c r="C707" s="3">
        <f t="shared" ca="1" si="54"/>
        <v>5.8062980534599511</v>
      </c>
      <c r="D707" s="11">
        <f t="shared" ca="1" si="56"/>
        <v>1</v>
      </c>
    </row>
    <row r="708" spans="1:4" x14ac:dyDescent="0.25">
      <c r="A708" s="1">
        <f t="shared" si="55"/>
        <v>706</v>
      </c>
      <c r="B708" s="3">
        <f t="shared" ref="B708:B771" ca="1" si="57">(9-5)*RAND()+(5)</f>
        <v>5.7362387142724618</v>
      </c>
      <c r="C708" s="3">
        <f t="shared" ref="C708:C771" ca="1" si="58">(10-5)*RAND()+(5)</f>
        <v>5.6364153476878043</v>
      </c>
      <c r="D708" s="11">
        <f t="shared" ca="1" si="56"/>
        <v>1</v>
      </c>
    </row>
    <row r="709" spans="1:4" x14ac:dyDescent="0.25">
      <c r="A709" s="1">
        <f t="shared" si="55"/>
        <v>707</v>
      </c>
      <c r="B709" s="3">
        <f t="shared" ca="1" si="57"/>
        <v>7.1635913544363472</v>
      </c>
      <c r="C709" s="3">
        <f t="shared" ca="1" si="58"/>
        <v>5.8993114667809428</v>
      </c>
      <c r="D709" s="11">
        <f t="shared" ca="1" si="56"/>
        <v>1</v>
      </c>
    </row>
    <row r="710" spans="1:4" x14ac:dyDescent="0.25">
      <c r="A710" s="1">
        <f t="shared" si="55"/>
        <v>708</v>
      </c>
      <c r="B710" s="3">
        <f t="shared" ca="1" si="57"/>
        <v>8.7273364628726142</v>
      </c>
      <c r="C710" s="3">
        <f t="shared" ca="1" si="58"/>
        <v>5.5402381013029043</v>
      </c>
      <c r="D710" s="11">
        <f t="shared" ca="1" si="56"/>
        <v>0</v>
      </c>
    </row>
    <row r="711" spans="1:4" x14ac:dyDescent="0.25">
      <c r="A711" s="1">
        <f t="shared" si="55"/>
        <v>709</v>
      </c>
      <c r="B711" s="3">
        <f t="shared" ca="1" si="57"/>
        <v>5.0943232587074672</v>
      </c>
      <c r="C711" s="3">
        <f t="shared" ca="1" si="58"/>
        <v>9.4916974667235863</v>
      </c>
      <c r="D711" s="11">
        <f t="shared" ca="1" si="56"/>
        <v>0</v>
      </c>
    </row>
    <row r="712" spans="1:4" x14ac:dyDescent="0.25">
      <c r="A712" s="1">
        <f t="shared" si="55"/>
        <v>710</v>
      </c>
      <c r="B712" s="3">
        <f t="shared" ca="1" si="57"/>
        <v>5.9788466095541644</v>
      </c>
      <c r="C712" s="3">
        <f t="shared" ca="1" si="58"/>
        <v>8.3319209049108682</v>
      </c>
      <c r="D712" s="11">
        <f t="shared" ca="1" si="56"/>
        <v>0</v>
      </c>
    </row>
    <row r="713" spans="1:4" x14ac:dyDescent="0.25">
      <c r="A713" s="1">
        <f t="shared" si="55"/>
        <v>711</v>
      </c>
      <c r="B713" s="3">
        <f t="shared" ca="1" si="57"/>
        <v>8.6756574260045962</v>
      </c>
      <c r="C713" s="3">
        <f t="shared" ca="1" si="58"/>
        <v>8.3096874345585743</v>
      </c>
      <c r="D713" s="11">
        <f t="shared" ca="1" si="56"/>
        <v>1</v>
      </c>
    </row>
    <row r="714" spans="1:4" x14ac:dyDescent="0.25">
      <c r="A714" s="1">
        <f t="shared" si="55"/>
        <v>712</v>
      </c>
      <c r="B714" s="3">
        <f t="shared" ca="1" si="57"/>
        <v>6.5783914975795925</v>
      </c>
      <c r="C714" s="3">
        <f t="shared" ca="1" si="58"/>
        <v>9.6326832289992463</v>
      </c>
      <c r="D714" s="11">
        <f t="shared" ca="1" si="56"/>
        <v>0</v>
      </c>
    </row>
    <row r="715" spans="1:4" x14ac:dyDescent="0.25">
      <c r="A715" s="1">
        <f t="shared" si="55"/>
        <v>713</v>
      </c>
      <c r="B715" s="3">
        <f t="shared" ca="1" si="57"/>
        <v>6.7035034396427271</v>
      </c>
      <c r="C715" s="3">
        <f t="shared" ca="1" si="58"/>
        <v>6.4049000553638811</v>
      </c>
      <c r="D715" s="11">
        <f t="shared" ca="1" si="56"/>
        <v>1</v>
      </c>
    </row>
    <row r="716" spans="1:4" x14ac:dyDescent="0.25">
      <c r="A716" s="1">
        <f t="shared" si="55"/>
        <v>714</v>
      </c>
      <c r="B716" s="3">
        <f t="shared" ca="1" si="57"/>
        <v>7.7391295246893446</v>
      </c>
      <c r="C716" s="3">
        <f t="shared" ca="1" si="58"/>
        <v>8.0185691142714113</v>
      </c>
      <c r="D716" s="11">
        <f t="shared" ca="1" si="56"/>
        <v>1</v>
      </c>
    </row>
    <row r="717" spans="1:4" x14ac:dyDescent="0.25">
      <c r="A717" s="1">
        <f t="shared" si="55"/>
        <v>715</v>
      </c>
      <c r="B717" s="3">
        <f t="shared" ca="1" si="57"/>
        <v>6.0666580817263789</v>
      </c>
      <c r="C717" s="3">
        <f t="shared" ca="1" si="58"/>
        <v>7.3714385559994291</v>
      </c>
      <c r="D717" s="11">
        <f t="shared" ca="1" si="56"/>
        <v>1</v>
      </c>
    </row>
    <row r="718" spans="1:4" x14ac:dyDescent="0.25">
      <c r="A718" s="1">
        <f t="shared" si="55"/>
        <v>716</v>
      </c>
      <c r="B718" s="3">
        <f t="shared" ca="1" si="57"/>
        <v>7.5067356122350475</v>
      </c>
      <c r="C718" s="3">
        <f t="shared" ca="1" si="58"/>
        <v>5.8294510748083281</v>
      </c>
      <c r="D718" s="11">
        <f t="shared" ca="1" si="56"/>
        <v>0</v>
      </c>
    </row>
    <row r="719" spans="1:4" x14ac:dyDescent="0.25">
      <c r="A719" s="1">
        <f t="shared" si="55"/>
        <v>717</v>
      </c>
      <c r="B719" s="3">
        <f t="shared" ca="1" si="57"/>
        <v>5.2561442229814883</v>
      </c>
      <c r="C719" s="3">
        <f t="shared" ca="1" si="58"/>
        <v>5.7016998125513236</v>
      </c>
      <c r="D719" s="11">
        <f t="shared" ca="1" si="56"/>
        <v>1</v>
      </c>
    </row>
    <row r="720" spans="1:4" x14ac:dyDescent="0.25">
      <c r="A720" s="1">
        <f t="shared" si="55"/>
        <v>718</v>
      </c>
      <c r="B720" s="3">
        <f t="shared" ca="1" si="57"/>
        <v>5.7649530248081167</v>
      </c>
      <c r="C720" s="3">
        <f t="shared" ca="1" si="58"/>
        <v>7.2842401674093473</v>
      </c>
      <c r="D720" s="11">
        <f t="shared" ca="1" si="56"/>
        <v>1</v>
      </c>
    </row>
    <row r="721" spans="1:4" x14ac:dyDescent="0.25">
      <c r="A721" s="1">
        <f t="shared" si="55"/>
        <v>719</v>
      </c>
      <c r="B721" s="3">
        <f t="shared" ca="1" si="57"/>
        <v>7.5174072365573723</v>
      </c>
      <c r="C721" s="3">
        <f t="shared" ca="1" si="58"/>
        <v>8.8552748281466656</v>
      </c>
      <c r="D721" s="11">
        <f t="shared" ca="1" si="56"/>
        <v>1</v>
      </c>
    </row>
    <row r="722" spans="1:4" x14ac:dyDescent="0.25">
      <c r="A722" s="1">
        <f t="shared" si="55"/>
        <v>720</v>
      </c>
      <c r="B722" s="3">
        <f t="shared" ca="1" si="57"/>
        <v>6.0748139130440029</v>
      </c>
      <c r="C722" s="3">
        <f t="shared" ca="1" si="58"/>
        <v>7.598083315148445</v>
      </c>
      <c r="D722" s="11">
        <f t="shared" ca="1" si="56"/>
        <v>1</v>
      </c>
    </row>
    <row r="723" spans="1:4" x14ac:dyDescent="0.25">
      <c r="A723" s="1">
        <f t="shared" si="55"/>
        <v>721</v>
      </c>
      <c r="B723" s="3">
        <f t="shared" ca="1" si="57"/>
        <v>8.3908153634432896</v>
      </c>
      <c r="C723" s="3">
        <f t="shared" ca="1" si="58"/>
        <v>5.6044046571859498</v>
      </c>
      <c r="D723" s="11">
        <f t="shared" ca="1" si="56"/>
        <v>0</v>
      </c>
    </row>
    <row r="724" spans="1:4" x14ac:dyDescent="0.25">
      <c r="A724" s="1">
        <f t="shared" si="55"/>
        <v>722</v>
      </c>
      <c r="B724" s="3">
        <f t="shared" ca="1" si="57"/>
        <v>7.8745694244984659</v>
      </c>
      <c r="C724" s="3">
        <f t="shared" ca="1" si="58"/>
        <v>8.9857622865791811</v>
      </c>
      <c r="D724" s="11">
        <f t="shared" ca="1" si="56"/>
        <v>1</v>
      </c>
    </row>
    <row r="725" spans="1:4" x14ac:dyDescent="0.25">
      <c r="A725" s="1">
        <f t="shared" si="55"/>
        <v>723</v>
      </c>
      <c r="B725" s="3">
        <f t="shared" ca="1" si="57"/>
        <v>8.7988185386975388</v>
      </c>
      <c r="C725" s="3">
        <f t="shared" ca="1" si="58"/>
        <v>8.985748600418713</v>
      </c>
      <c r="D725" s="11">
        <f t="shared" ca="1" si="56"/>
        <v>1</v>
      </c>
    </row>
    <row r="726" spans="1:4" x14ac:dyDescent="0.25">
      <c r="A726" s="1">
        <f t="shared" si="55"/>
        <v>724</v>
      </c>
      <c r="B726" s="3">
        <f t="shared" ca="1" si="57"/>
        <v>5.6458556221339595</v>
      </c>
      <c r="C726" s="3">
        <f t="shared" ca="1" si="58"/>
        <v>8.914309734723517</v>
      </c>
      <c r="D726" s="11">
        <f t="shared" ca="1" si="56"/>
        <v>0</v>
      </c>
    </row>
    <row r="727" spans="1:4" x14ac:dyDescent="0.25">
      <c r="A727" s="1">
        <f t="shared" si="55"/>
        <v>725</v>
      </c>
      <c r="B727" s="3">
        <f t="shared" ca="1" si="57"/>
        <v>8.3443104892010638</v>
      </c>
      <c r="C727" s="3">
        <f t="shared" ca="1" si="58"/>
        <v>8.0432433758309898</v>
      </c>
      <c r="D727" s="11">
        <f t="shared" ca="1" si="56"/>
        <v>1</v>
      </c>
    </row>
    <row r="728" spans="1:4" x14ac:dyDescent="0.25">
      <c r="A728" s="1">
        <f t="shared" si="55"/>
        <v>726</v>
      </c>
      <c r="B728" s="3">
        <f t="shared" ca="1" si="57"/>
        <v>5.7438624566894605</v>
      </c>
      <c r="C728" s="3">
        <f t="shared" ca="1" si="58"/>
        <v>7.3935848547626284</v>
      </c>
      <c r="D728" s="11">
        <f t="shared" ca="1" si="56"/>
        <v>1</v>
      </c>
    </row>
    <row r="729" spans="1:4" x14ac:dyDescent="0.25">
      <c r="A729" s="1">
        <f t="shared" si="55"/>
        <v>727</v>
      </c>
      <c r="B729" s="3">
        <f t="shared" ca="1" si="57"/>
        <v>7.1901920123057259</v>
      </c>
      <c r="C729" s="3">
        <f t="shared" ca="1" si="58"/>
        <v>8.8176554203043001</v>
      </c>
      <c r="D729" s="11">
        <f t="shared" ca="1" si="56"/>
        <v>1</v>
      </c>
    </row>
    <row r="730" spans="1:4" x14ac:dyDescent="0.25">
      <c r="A730" s="1">
        <f t="shared" si="55"/>
        <v>728</v>
      </c>
      <c r="B730" s="3">
        <f t="shared" ca="1" si="57"/>
        <v>7.5514999984688291</v>
      </c>
      <c r="C730" s="3">
        <f t="shared" ca="1" si="58"/>
        <v>8.9480265579803238</v>
      </c>
      <c r="D730" s="11">
        <f t="shared" ca="1" si="56"/>
        <v>1</v>
      </c>
    </row>
    <row r="731" spans="1:4" x14ac:dyDescent="0.25">
      <c r="A731" s="1">
        <f t="shared" si="55"/>
        <v>729</v>
      </c>
      <c r="B731" s="3">
        <f t="shared" ca="1" si="57"/>
        <v>5.9061528215413279</v>
      </c>
      <c r="C731" s="3">
        <f t="shared" ca="1" si="58"/>
        <v>6.1000979124195736</v>
      </c>
      <c r="D731" s="11">
        <f t="shared" ca="1" si="56"/>
        <v>1</v>
      </c>
    </row>
    <row r="732" spans="1:4" x14ac:dyDescent="0.25">
      <c r="A732" s="1">
        <f t="shared" si="55"/>
        <v>730</v>
      </c>
      <c r="B732" s="3">
        <f t="shared" ca="1" si="57"/>
        <v>5.6150972877817722</v>
      </c>
      <c r="C732" s="3">
        <f t="shared" ca="1" si="58"/>
        <v>5.4072397325404449</v>
      </c>
      <c r="D732" s="11">
        <f t="shared" ca="1" si="56"/>
        <v>1</v>
      </c>
    </row>
    <row r="733" spans="1:4" x14ac:dyDescent="0.25">
      <c r="A733" s="1">
        <f t="shared" si="55"/>
        <v>731</v>
      </c>
      <c r="B733" s="3">
        <f t="shared" ca="1" si="57"/>
        <v>6.5201092206805562</v>
      </c>
      <c r="C733" s="3">
        <f t="shared" ca="1" si="58"/>
        <v>8.6936730651711684</v>
      </c>
      <c r="D733" s="11">
        <f t="shared" ca="1" si="56"/>
        <v>0</v>
      </c>
    </row>
    <row r="734" spans="1:4" x14ac:dyDescent="0.25">
      <c r="A734" s="1">
        <f t="shared" si="55"/>
        <v>732</v>
      </c>
      <c r="B734" s="3">
        <f t="shared" ca="1" si="57"/>
        <v>8.9992324478444559</v>
      </c>
      <c r="C734" s="3">
        <f t="shared" ca="1" si="58"/>
        <v>9.8083152364524189</v>
      </c>
      <c r="D734" s="11">
        <f t="shared" ca="1" si="56"/>
        <v>0</v>
      </c>
    </row>
    <row r="735" spans="1:4" x14ac:dyDescent="0.25">
      <c r="A735" s="1">
        <f t="shared" si="55"/>
        <v>733</v>
      </c>
      <c r="B735" s="3">
        <f t="shared" ca="1" si="57"/>
        <v>7.7824622011786744</v>
      </c>
      <c r="C735" s="3">
        <f t="shared" ca="1" si="58"/>
        <v>9.9308013217447524</v>
      </c>
      <c r="D735" s="11">
        <f t="shared" ca="1" si="56"/>
        <v>0</v>
      </c>
    </row>
    <row r="736" spans="1:4" x14ac:dyDescent="0.25">
      <c r="A736" s="1">
        <f t="shared" si="55"/>
        <v>734</v>
      </c>
      <c r="B736" s="3">
        <f t="shared" ca="1" si="57"/>
        <v>7.9757149967700993</v>
      </c>
      <c r="C736" s="3">
        <f t="shared" ca="1" si="58"/>
        <v>5.1743242804899783</v>
      </c>
      <c r="D736" s="11">
        <f t="shared" ca="1" si="56"/>
        <v>0</v>
      </c>
    </row>
    <row r="737" spans="1:4" x14ac:dyDescent="0.25">
      <c r="A737" s="1">
        <f t="shared" si="55"/>
        <v>735</v>
      </c>
      <c r="B737" s="3">
        <f t="shared" ca="1" si="57"/>
        <v>8.9702735639208182</v>
      </c>
      <c r="C737" s="3">
        <f t="shared" ca="1" si="58"/>
        <v>6.845654873376831</v>
      </c>
      <c r="D737" s="11">
        <f t="shared" ca="1" si="56"/>
        <v>0</v>
      </c>
    </row>
    <row r="738" spans="1:4" x14ac:dyDescent="0.25">
      <c r="A738" s="1">
        <f t="shared" si="55"/>
        <v>736</v>
      </c>
      <c r="B738" s="3">
        <f t="shared" ca="1" si="57"/>
        <v>6.1015831904737112</v>
      </c>
      <c r="C738" s="3">
        <f t="shared" ca="1" si="58"/>
        <v>9.9629345350881753</v>
      </c>
      <c r="D738" s="11">
        <f t="shared" ca="1" si="56"/>
        <v>0</v>
      </c>
    </row>
    <row r="739" spans="1:4" x14ac:dyDescent="0.25">
      <c r="A739" s="1">
        <f t="shared" si="55"/>
        <v>737</v>
      </c>
      <c r="B739" s="3">
        <f t="shared" ca="1" si="57"/>
        <v>8.0854976565570382</v>
      </c>
      <c r="C739" s="3">
        <f t="shared" ca="1" si="58"/>
        <v>9.0450848106651947</v>
      </c>
      <c r="D739" s="11">
        <f t="shared" ca="1" si="56"/>
        <v>1</v>
      </c>
    </row>
    <row r="740" spans="1:4" x14ac:dyDescent="0.25">
      <c r="A740" s="1">
        <f t="shared" si="55"/>
        <v>738</v>
      </c>
      <c r="B740" s="3">
        <f t="shared" ca="1" si="57"/>
        <v>8.4297962703843687</v>
      </c>
      <c r="C740" s="3">
        <f t="shared" ca="1" si="58"/>
        <v>7.1296444938779668</v>
      </c>
      <c r="D740" s="11">
        <f t="shared" ca="1" si="56"/>
        <v>1</v>
      </c>
    </row>
    <row r="741" spans="1:4" x14ac:dyDescent="0.25">
      <c r="A741" s="1">
        <f t="shared" si="55"/>
        <v>739</v>
      </c>
      <c r="B741" s="3">
        <f t="shared" ca="1" si="57"/>
        <v>5.7322792490276928</v>
      </c>
      <c r="C741" s="3">
        <f t="shared" ca="1" si="58"/>
        <v>7.5639616021501181</v>
      </c>
      <c r="D741" s="11">
        <f t="shared" ca="1" si="56"/>
        <v>1</v>
      </c>
    </row>
    <row r="742" spans="1:4" x14ac:dyDescent="0.25">
      <c r="A742" s="1">
        <f t="shared" si="55"/>
        <v>740</v>
      </c>
      <c r="B742" s="3">
        <f t="shared" ca="1" si="57"/>
        <v>7.0293617634143049</v>
      </c>
      <c r="C742" s="3">
        <f t="shared" ca="1" si="58"/>
        <v>8.6578266278192384</v>
      </c>
      <c r="D742" s="11">
        <f t="shared" ca="1" si="56"/>
        <v>1</v>
      </c>
    </row>
    <row r="743" spans="1:4" x14ac:dyDescent="0.25">
      <c r="A743" s="1">
        <f t="shared" si="55"/>
        <v>741</v>
      </c>
      <c r="B743" s="3">
        <f t="shared" ca="1" si="57"/>
        <v>8.3557809175607449</v>
      </c>
      <c r="C743" s="3">
        <f t="shared" ca="1" si="58"/>
        <v>8.8681219707847454</v>
      </c>
      <c r="D743" s="11">
        <f t="shared" ca="1" si="56"/>
        <v>1</v>
      </c>
    </row>
    <row r="744" spans="1:4" x14ac:dyDescent="0.25">
      <c r="A744" s="1">
        <f t="shared" si="55"/>
        <v>742</v>
      </c>
      <c r="B744" s="3">
        <f t="shared" ca="1" si="57"/>
        <v>8.243286617163573</v>
      </c>
      <c r="C744" s="3">
        <f t="shared" ca="1" si="58"/>
        <v>8.7127838269998144</v>
      </c>
      <c r="D744" s="11">
        <f t="shared" ca="1" si="56"/>
        <v>1</v>
      </c>
    </row>
    <row r="745" spans="1:4" x14ac:dyDescent="0.25">
      <c r="A745" s="1">
        <f t="shared" si="55"/>
        <v>743</v>
      </c>
      <c r="B745" s="3">
        <f t="shared" ca="1" si="57"/>
        <v>7.9536448979781689</v>
      </c>
      <c r="C745" s="3">
        <f t="shared" ca="1" si="58"/>
        <v>7.0401517317847908</v>
      </c>
      <c r="D745" s="11">
        <f t="shared" ca="1" si="56"/>
        <v>1</v>
      </c>
    </row>
    <row r="746" spans="1:4" x14ac:dyDescent="0.25">
      <c r="A746" s="1">
        <f t="shared" si="55"/>
        <v>744</v>
      </c>
      <c r="B746" s="3">
        <f t="shared" ca="1" si="57"/>
        <v>5.037449823271249</v>
      </c>
      <c r="C746" s="3">
        <f t="shared" ca="1" si="58"/>
        <v>8.7997053960509213</v>
      </c>
      <c r="D746" s="11">
        <f t="shared" ca="1" si="56"/>
        <v>0</v>
      </c>
    </row>
    <row r="747" spans="1:4" x14ac:dyDescent="0.25">
      <c r="A747" s="1">
        <f t="shared" si="55"/>
        <v>745</v>
      </c>
      <c r="B747" s="3">
        <f t="shared" ca="1" si="57"/>
        <v>6.4908702145595374</v>
      </c>
      <c r="C747" s="3">
        <f t="shared" ca="1" si="58"/>
        <v>6.4353687783501616</v>
      </c>
      <c r="D747" s="11">
        <f t="shared" ca="1" si="56"/>
        <v>1</v>
      </c>
    </row>
    <row r="748" spans="1:4" x14ac:dyDescent="0.25">
      <c r="A748" s="1">
        <f t="shared" si="55"/>
        <v>746</v>
      </c>
      <c r="B748" s="3">
        <f t="shared" ca="1" si="57"/>
        <v>5.8542464444857218</v>
      </c>
      <c r="C748" s="3">
        <f t="shared" ca="1" si="58"/>
        <v>7.4924055226597286</v>
      </c>
      <c r="D748" s="11">
        <f t="shared" ca="1" si="56"/>
        <v>1</v>
      </c>
    </row>
    <row r="749" spans="1:4" x14ac:dyDescent="0.25">
      <c r="A749" s="1">
        <f t="shared" si="55"/>
        <v>747</v>
      </c>
      <c r="B749" s="3">
        <f t="shared" ca="1" si="57"/>
        <v>6.6301393119725152</v>
      </c>
      <c r="C749" s="3">
        <f t="shared" ca="1" si="58"/>
        <v>5.0843030279949293</v>
      </c>
      <c r="D749" s="11">
        <f t="shared" ca="1" si="56"/>
        <v>0</v>
      </c>
    </row>
    <row r="750" spans="1:4" x14ac:dyDescent="0.25">
      <c r="A750" s="1">
        <f t="shared" si="55"/>
        <v>748</v>
      </c>
      <c r="B750" s="3">
        <f t="shared" ca="1" si="57"/>
        <v>6.5515160158070387</v>
      </c>
      <c r="C750" s="3">
        <f t="shared" ca="1" si="58"/>
        <v>7.2268653659967823</v>
      </c>
      <c r="D750" s="11">
        <f t="shared" ca="1" si="56"/>
        <v>1</v>
      </c>
    </row>
    <row r="751" spans="1:4" x14ac:dyDescent="0.25">
      <c r="A751" s="1">
        <f t="shared" si="55"/>
        <v>749</v>
      </c>
      <c r="B751" s="3">
        <f t="shared" ca="1" si="57"/>
        <v>5.1221082143717833</v>
      </c>
      <c r="C751" s="3">
        <f t="shared" ca="1" si="58"/>
        <v>7.6739173653658437</v>
      </c>
      <c r="D751" s="11">
        <f t="shared" ca="1" si="56"/>
        <v>0</v>
      </c>
    </row>
    <row r="752" spans="1:4" x14ac:dyDescent="0.25">
      <c r="A752" s="1">
        <f t="shared" si="55"/>
        <v>750</v>
      </c>
      <c r="B752" s="3">
        <f t="shared" ca="1" si="57"/>
        <v>5.384065898840956</v>
      </c>
      <c r="C752" s="3">
        <f t="shared" ca="1" si="58"/>
        <v>8.4127949230267554</v>
      </c>
      <c r="D752" s="11">
        <f t="shared" ca="1" si="56"/>
        <v>0</v>
      </c>
    </row>
    <row r="753" spans="1:4" x14ac:dyDescent="0.25">
      <c r="A753" s="1">
        <f t="shared" si="55"/>
        <v>751</v>
      </c>
      <c r="B753" s="3">
        <f t="shared" ca="1" si="57"/>
        <v>8.188186829975507</v>
      </c>
      <c r="C753" s="3">
        <f t="shared" ca="1" si="58"/>
        <v>9.2140705204567723</v>
      </c>
      <c r="D753" s="11">
        <f t="shared" ca="1" si="56"/>
        <v>1</v>
      </c>
    </row>
    <row r="754" spans="1:4" x14ac:dyDescent="0.25">
      <c r="A754" s="1">
        <f t="shared" si="55"/>
        <v>752</v>
      </c>
      <c r="B754" s="3">
        <f t="shared" ca="1" si="57"/>
        <v>8.6642040193536012</v>
      </c>
      <c r="C754" s="3">
        <f t="shared" ca="1" si="58"/>
        <v>8.7382094817482212</v>
      </c>
      <c r="D754" s="11">
        <f t="shared" ca="1" si="56"/>
        <v>1</v>
      </c>
    </row>
    <row r="755" spans="1:4" x14ac:dyDescent="0.25">
      <c r="A755" s="1">
        <f t="shared" si="55"/>
        <v>753</v>
      </c>
      <c r="B755" s="3">
        <f t="shared" ca="1" si="57"/>
        <v>8.2213200471616101</v>
      </c>
      <c r="C755" s="3">
        <f t="shared" ca="1" si="58"/>
        <v>7.1463734694602046</v>
      </c>
      <c r="D755" s="11">
        <f t="shared" ca="1" si="56"/>
        <v>1</v>
      </c>
    </row>
    <row r="756" spans="1:4" x14ac:dyDescent="0.25">
      <c r="A756" s="1">
        <f t="shared" si="55"/>
        <v>754</v>
      </c>
      <c r="B756" s="3">
        <f t="shared" ca="1" si="57"/>
        <v>5.750275012688892</v>
      </c>
      <c r="C756" s="3">
        <f t="shared" ca="1" si="58"/>
        <v>6.0226328537640139</v>
      </c>
      <c r="D756" s="11">
        <f t="shared" ca="1" si="56"/>
        <v>1</v>
      </c>
    </row>
    <row r="757" spans="1:4" x14ac:dyDescent="0.25">
      <c r="A757" s="1">
        <f t="shared" si="55"/>
        <v>755</v>
      </c>
      <c r="B757" s="3">
        <f t="shared" ca="1" si="57"/>
        <v>8.479640733958318</v>
      </c>
      <c r="C757" s="3">
        <f t="shared" ca="1" si="58"/>
        <v>9.0588014251973998</v>
      </c>
      <c r="D757" s="11">
        <f t="shared" ca="1" si="56"/>
        <v>1</v>
      </c>
    </row>
    <row r="758" spans="1:4" x14ac:dyDescent="0.25">
      <c r="A758" s="1">
        <f t="shared" si="55"/>
        <v>756</v>
      </c>
      <c r="B758" s="3">
        <f t="shared" ca="1" si="57"/>
        <v>6.881389171533586</v>
      </c>
      <c r="C758" s="3">
        <f t="shared" ca="1" si="58"/>
        <v>8.9020618118632751</v>
      </c>
      <c r="D758" s="11">
        <f t="shared" ca="1" si="56"/>
        <v>1</v>
      </c>
    </row>
    <row r="759" spans="1:4" x14ac:dyDescent="0.25">
      <c r="A759" s="1">
        <f t="shared" ref="A759:A822" si="59">A758+1</f>
        <v>757</v>
      </c>
      <c r="B759" s="3">
        <f t="shared" ca="1" si="57"/>
        <v>7.6818737927989664</v>
      </c>
      <c r="C759" s="3">
        <f t="shared" ca="1" si="58"/>
        <v>9.7932607090218458</v>
      </c>
      <c r="D759" s="11">
        <f t="shared" ref="D759:D822" ca="1" si="60">IF(AND((5+(-(C759^2)+(18*C759)-65)^0.5)&gt;=B759,(10-(-(C759^2)+(10*C759))^0.5)&lt;=B759),1,0)</f>
        <v>0</v>
      </c>
    </row>
    <row r="760" spans="1:4" x14ac:dyDescent="0.25">
      <c r="A760" s="1">
        <f t="shared" si="59"/>
        <v>758</v>
      </c>
      <c r="B760" s="3">
        <f t="shared" ca="1" si="57"/>
        <v>6.4826744877748617</v>
      </c>
      <c r="C760" s="3">
        <f t="shared" ca="1" si="58"/>
        <v>5.9846584418534894</v>
      </c>
      <c r="D760" s="11">
        <f t="shared" ca="1" si="60"/>
        <v>1</v>
      </c>
    </row>
    <row r="761" spans="1:4" x14ac:dyDescent="0.25">
      <c r="A761" s="1">
        <f t="shared" si="59"/>
        <v>759</v>
      </c>
      <c r="B761" s="3">
        <f t="shared" ca="1" si="57"/>
        <v>7.4389860507511578</v>
      </c>
      <c r="C761" s="3">
        <f t="shared" ca="1" si="58"/>
        <v>5.6895361136905578</v>
      </c>
      <c r="D761" s="11">
        <f t="shared" ca="1" si="60"/>
        <v>0</v>
      </c>
    </row>
    <row r="762" spans="1:4" x14ac:dyDescent="0.25">
      <c r="A762" s="1">
        <f t="shared" si="59"/>
        <v>760</v>
      </c>
      <c r="B762" s="3">
        <f t="shared" ca="1" si="57"/>
        <v>8.7177887914715946</v>
      </c>
      <c r="C762" s="3">
        <f t="shared" ca="1" si="58"/>
        <v>6.0874892907484375</v>
      </c>
      <c r="D762" s="11">
        <f t="shared" ca="1" si="60"/>
        <v>0</v>
      </c>
    </row>
    <row r="763" spans="1:4" x14ac:dyDescent="0.25">
      <c r="A763" s="1">
        <f t="shared" si="59"/>
        <v>761</v>
      </c>
      <c r="B763" s="3">
        <f t="shared" ca="1" si="57"/>
        <v>7.8301327284589668</v>
      </c>
      <c r="C763" s="3">
        <f t="shared" ca="1" si="58"/>
        <v>9.3159771340122823</v>
      </c>
      <c r="D763" s="11">
        <f t="shared" ca="1" si="60"/>
        <v>1</v>
      </c>
    </row>
    <row r="764" spans="1:4" x14ac:dyDescent="0.25">
      <c r="A764" s="1">
        <f t="shared" si="59"/>
        <v>762</v>
      </c>
      <c r="B764" s="3">
        <f t="shared" ca="1" si="57"/>
        <v>8.9127089562778714</v>
      </c>
      <c r="C764" s="3">
        <f t="shared" ca="1" si="58"/>
        <v>7.5748883122924013</v>
      </c>
      <c r="D764" s="11">
        <f t="shared" ca="1" si="60"/>
        <v>0</v>
      </c>
    </row>
    <row r="765" spans="1:4" x14ac:dyDescent="0.25">
      <c r="A765" s="1">
        <f t="shared" si="59"/>
        <v>763</v>
      </c>
      <c r="B765" s="3">
        <f t="shared" ca="1" si="57"/>
        <v>6.8386819005800277</v>
      </c>
      <c r="C765" s="3">
        <f t="shared" ca="1" si="58"/>
        <v>5.7060416620444352</v>
      </c>
      <c r="D765" s="11">
        <f t="shared" ca="1" si="60"/>
        <v>1</v>
      </c>
    </row>
    <row r="766" spans="1:4" x14ac:dyDescent="0.25">
      <c r="A766" s="1">
        <f t="shared" si="59"/>
        <v>764</v>
      </c>
      <c r="B766" s="3">
        <f t="shared" ca="1" si="57"/>
        <v>7.7794690170010448</v>
      </c>
      <c r="C766" s="3">
        <f t="shared" ca="1" si="58"/>
        <v>7.6126353560919524</v>
      </c>
      <c r="D766" s="11">
        <f t="shared" ca="1" si="60"/>
        <v>1</v>
      </c>
    </row>
    <row r="767" spans="1:4" x14ac:dyDescent="0.25">
      <c r="A767" s="1">
        <f t="shared" si="59"/>
        <v>765</v>
      </c>
      <c r="B767" s="3">
        <f t="shared" ca="1" si="57"/>
        <v>7.1099371444552499</v>
      </c>
      <c r="C767" s="3">
        <f t="shared" ca="1" si="58"/>
        <v>7.7614462661717809</v>
      </c>
      <c r="D767" s="11">
        <f t="shared" ca="1" si="60"/>
        <v>1</v>
      </c>
    </row>
    <row r="768" spans="1:4" x14ac:dyDescent="0.25">
      <c r="A768" s="1">
        <f t="shared" si="59"/>
        <v>766</v>
      </c>
      <c r="B768" s="3">
        <f t="shared" ca="1" si="57"/>
        <v>6.4184572359368577</v>
      </c>
      <c r="C768" s="3">
        <f t="shared" ca="1" si="58"/>
        <v>9.7748561604988957</v>
      </c>
      <c r="D768" s="11">
        <f t="shared" ca="1" si="60"/>
        <v>0</v>
      </c>
    </row>
    <row r="769" spans="1:4" x14ac:dyDescent="0.25">
      <c r="A769" s="1">
        <f t="shared" si="59"/>
        <v>767</v>
      </c>
      <c r="B769" s="3">
        <f t="shared" ca="1" si="57"/>
        <v>5.5776332326985987</v>
      </c>
      <c r="C769" s="3">
        <f t="shared" ca="1" si="58"/>
        <v>6.953009650964149</v>
      </c>
      <c r="D769" s="11">
        <f t="shared" ca="1" si="60"/>
        <v>1</v>
      </c>
    </row>
    <row r="770" spans="1:4" x14ac:dyDescent="0.25">
      <c r="A770" s="1">
        <f t="shared" si="59"/>
        <v>768</v>
      </c>
      <c r="B770" s="3">
        <f t="shared" ca="1" si="57"/>
        <v>6.0780695187279115</v>
      </c>
      <c r="C770" s="3">
        <f t="shared" ca="1" si="58"/>
        <v>9.527258456552552</v>
      </c>
      <c r="D770" s="11">
        <f t="shared" ca="1" si="60"/>
        <v>0</v>
      </c>
    </row>
    <row r="771" spans="1:4" x14ac:dyDescent="0.25">
      <c r="A771" s="1">
        <f t="shared" si="59"/>
        <v>769</v>
      </c>
      <c r="B771" s="3">
        <f t="shared" ca="1" si="57"/>
        <v>6.3736408439268608</v>
      </c>
      <c r="C771" s="3">
        <f t="shared" ca="1" si="58"/>
        <v>7.0626756358818152</v>
      </c>
      <c r="D771" s="11">
        <f t="shared" ca="1" si="60"/>
        <v>1</v>
      </c>
    </row>
    <row r="772" spans="1:4" x14ac:dyDescent="0.25">
      <c r="A772" s="1">
        <f t="shared" si="59"/>
        <v>770</v>
      </c>
      <c r="B772" s="3">
        <f t="shared" ref="B772:B835" ca="1" si="61">(9-5)*RAND()+(5)</f>
        <v>6.3104047396414185</v>
      </c>
      <c r="C772" s="3">
        <f t="shared" ref="C772:C835" ca="1" si="62">(10-5)*RAND()+(5)</f>
        <v>9.5602025839654452</v>
      </c>
      <c r="D772" s="11">
        <f t="shared" ca="1" si="60"/>
        <v>0</v>
      </c>
    </row>
    <row r="773" spans="1:4" x14ac:dyDescent="0.25">
      <c r="A773" s="1">
        <f t="shared" si="59"/>
        <v>771</v>
      </c>
      <c r="B773" s="3">
        <f t="shared" ca="1" si="61"/>
        <v>5.8072641481614919</v>
      </c>
      <c r="C773" s="3">
        <f t="shared" ca="1" si="62"/>
        <v>8.7078392704629728</v>
      </c>
      <c r="D773" s="11">
        <f t="shared" ca="1" si="60"/>
        <v>0</v>
      </c>
    </row>
    <row r="774" spans="1:4" x14ac:dyDescent="0.25">
      <c r="A774" s="1">
        <f t="shared" si="59"/>
        <v>772</v>
      </c>
      <c r="B774" s="3">
        <f t="shared" ca="1" si="61"/>
        <v>7.018524074367134</v>
      </c>
      <c r="C774" s="3">
        <f t="shared" ca="1" si="62"/>
        <v>7.2691371016696777</v>
      </c>
      <c r="D774" s="11">
        <f t="shared" ca="1" si="60"/>
        <v>1</v>
      </c>
    </row>
    <row r="775" spans="1:4" x14ac:dyDescent="0.25">
      <c r="A775" s="1">
        <f t="shared" si="59"/>
        <v>773</v>
      </c>
      <c r="B775" s="3">
        <f t="shared" ca="1" si="61"/>
        <v>6.7085863994374639</v>
      </c>
      <c r="C775" s="3">
        <f t="shared" ca="1" si="62"/>
        <v>5.9825276634351727</v>
      </c>
      <c r="D775" s="11">
        <f t="shared" ca="1" si="60"/>
        <v>1</v>
      </c>
    </row>
    <row r="776" spans="1:4" x14ac:dyDescent="0.25">
      <c r="A776" s="1">
        <f t="shared" si="59"/>
        <v>774</v>
      </c>
      <c r="B776" s="3">
        <f t="shared" ca="1" si="61"/>
        <v>8.692428103490931</v>
      </c>
      <c r="C776" s="3">
        <f t="shared" ca="1" si="62"/>
        <v>8.9716518652747759</v>
      </c>
      <c r="D776" s="11">
        <f t="shared" ca="1" si="60"/>
        <v>1</v>
      </c>
    </row>
    <row r="777" spans="1:4" x14ac:dyDescent="0.25">
      <c r="A777" s="1">
        <f t="shared" si="59"/>
        <v>775</v>
      </c>
      <c r="B777" s="3">
        <f t="shared" ca="1" si="61"/>
        <v>8.1372274472549222</v>
      </c>
      <c r="C777" s="3">
        <f t="shared" ca="1" si="62"/>
        <v>8.0441210927369013</v>
      </c>
      <c r="D777" s="11">
        <f t="shared" ca="1" si="60"/>
        <v>1</v>
      </c>
    </row>
    <row r="778" spans="1:4" x14ac:dyDescent="0.25">
      <c r="A778" s="1">
        <f t="shared" si="59"/>
        <v>776</v>
      </c>
      <c r="B778" s="3">
        <f t="shared" ca="1" si="61"/>
        <v>6.8943392523727871</v>
      </c>
      <c r="C778" s="3">
        <f t="shared" ca="1" si="62"/>
        <v>8.8116714820282098</v>
      </c>
      <c r="D778" s="11">
        <f t="shared" ca="1" si="60"/>
        <v>1</v>
      </c>
    </row>
    <row r="779" spans="1:4" x14ac:dyDescent="0.25">
      <c r="A779" s="1">
        <f t="shared" si="59"/>
        <v>777</v>
      </c>
      <c r="B779" s="3">
        <f t="shared" ca="1" si="61"/>
        <v>6.7983740970176401</v>
      </c>
      <c r="C779" s="3">
        <f t="shared" ca="1" si="62"/>
        <v>5.6059866980714101</v>
      </c>
      <c r="D779" s="11">
        <f t="shared" ca="1" si="60"/>
        <v>1</v>
      </c>
    </row>
    <row r="780" spans="1:4" x14ac:dyDescent="0.25">
      <c r="A780" s="1">
        <f t="shared" si="59"/>
        <v>778</v>
      </c>
      <c r="B780" s="3">
        <f t="shared" ca="1" si="61"/>
        <v>6.0509834368545068</v>
      </c>
      <c r="C780" s="3">
        <f t="shared" ca="1" si="62"/>
        <v>6.6645041786150987</v>
      </c>
      <c r="D780" s="11">
        <f t="shared" ca="1" si="60"/>
        <v>1</v>
      </c>
    </row>
    <row r="781" spans="1:4" x14ac:dyDescent="0.25">
      <c r="A781" s="1">
        <f t="shared" si="59"/>
        <v>779</v>
      </c>
      <c r="B781" s="3">
        <f t="shared" ca="1" si="61"/>
        <v>8.6863703416315303</v>
      </c>
      <c r="C781" s="3">
        <f t="shared" ca="1" si="62"/>
        <v>5.2818176191581738</v>
      </c>
      <c r="D781" s="11">
        <f t="shared" ca="1" si="60"/>
        <v>0</v>
      </c>
    </row>
    <row r="782" spans="1:4" x14ac:dyDescent="0.25">
      <c r="A782" s="1">
        <f t="shared" si="59"/>
        <v>780</v>
      </c>
      <c r="B782" s="3">
        <f t="shared" ca="1" si="61"/>
        <v>8.3218015124284186</v>
      </c>
      <c r="C782" s="3">
        <f t="shared" ca="1" si="62"/>
        <v>6.3003188583906766</v>
      </c>
      <c r="D782" s="11">
        <f t="shared" ca="1" si="60"/>
        <v>0</v>
      </c>
    </row>
    <row r="783" spans="1:4" x14ac:dyDescent="0.25">
      <c r="A783" s="1">
        <f t="shared" si="59"/>
        <v>781</v>
      </c>
      <c r="B783" s="3">
        <f t="shared" ca="1" si="61"/>
        <v>6.2727270921858427</v>
      </c>
      <c r="C783" s="3">
        <f t="shared" ca="1" si="62"/>
        <v>6.9024612398433316</v>
      </c>
      <c r="D783" s="11">
        <f t="shared" ca="1" si="60"/>
        <v>1</v>
      </c>
    </row>
    <row r="784" spans="1:4" x14ac:dyDescent="0.25">
      <c r="A784" s="1">
        <f t="shared" si="59"/>
        <v>782</v>
      </c>
      <c r="B784" s="3">
        <f t="shared" ca="1" si="61"/>
        <v>8.4506518776838799</v>
      </c>
      <c r="C784" s="3">
        <f t="shared" ca="1" si="62"/>
        <v>6.1226149255760305</v>
      </c>
      <c r="D784" s="11">
        <f t="shared" ca="1" si="60"/>
        <v>0</v>
      </c>
    </row>
    <row r="785" spans="1:4" x14ac:dyDescent="0.25">
      <c r="A785" s="1">
        <f t="shared" si="59"/>
        <v>783</v>
      </c>
      <c r="B785" s="3">
        <f t="shared" ca="1" si="61"/>
        <v>8.6117952693550901</v>
      </c>
      <c r="C785" s="3">
        <f t="shared" ca="1" si="62"/>
        <v>9.0726099152746151</v>
      </c>
      <c r="D785" s="11">
        <f t="shared" ca="1" si="60"/>
        <v>1</v>
      </c>
    </row>
    <row r="786" spans="1:4" x14ac:dyDescent="0.25">
      <c r="A786" s="1">
        <f t="shared" si="59"/>
        <v>784</v>
      </c>
      <c r="B786" s="3">
        <f t="shared" ca="1" si="61"/>
        <v>8.4456291296781778</v>
      </c>
      <c r="C786" s="3">
        <f t="shared" ca="1" si="62"/>
        <v>7.8251109853865888</v>
      </c>
      <c r="D786" s="11">
        <f t="shared" ca="1" si="60"/>
        <v>1</v>
      </c>
    </row>
    <row r="787" spans="1:4" x14ac:dyDescent="0.25">
      <c r="A787" s="1">
        <f t="shared" si="59"/>
        <v>785</v>
      </c>
      <c r="B787" s="3">
        <f t="shared" ca="1" si="61"/>
        <v>8.7726419240014604</v>
      </c>
      <c r="C787" s="3">
        <f t="shared" ca="1" si="62"/>
        <v>9.4877064209537689</v>
      </c>
      <c r="D787" s="11">
        <f t="shared" ca="1" si="60"/>
        <v>1</v>
      </c>
    </row>
    <row r="788" spans="1:4" x14ac:dyDescent="0.25">
      <c r="A788" s="1">
        <f t="shared" si="59"/>
        <v>786</v>
      </c>
      <c r="B788" s="3">
        <f t="shared" ca="1" si="61"/>
        <v>8.5520841883446472</v>
      </c>
      <c r="C788" s="3">
        <f t="shared" ca="1" si="62"/>
        <v>5.6372493890591731</v>
      </c>
      <c r="D788" s="11">
        <f t="shared" ca="1" si="60"/>
        <v>0</v>
      </c>
    </row>
    <row r="789" spans="1:4" x14ac:dyDescent="0.25">
      <c r="A789" s="1">
        <f t="shared" si="59"/>
        <v>787</v>
      </c>
      <c r="B789" s="3">
        <f t="shared" ca="1" si="61"/>
        <v>5.3537322277467601</v>
      </c>
      <c r="C789" s="3">
        <f t="shared" ca="1" si="62"/>
        <v>5.2939721496849721</v>
      </c>
      <c r="D789" s="11">
        <f t="shared" ca="1" si="60"/>
        <v>1</v>
      </c>
    </row>
    <row r="790" spans="1:4" x14ac:dyDescent="0.25">
      <c r="A790" s="1">
        <f t="shared" si="59"/>
        <v>788</v>
      </c>
      <c r="B790" s="3">
        <f t="shared" ca="1" si="61"/>
        <v>7.1737172126316722</v>
      </c>
      <c r="C790" s="3">
        <f t="shared" ca="1" si="62"/>
        <v>6.0895907408216292</v>
      </c>
      <c r="D790" s="11">
        <f t="shared" ca="1" si="60"/>
        <v>1</v>
      </c>
    </row>
    <row r="791" spans="1:4" x14ac:dyDescent="0.25">
      <c r="A791" s="1">
        <f t="shared" si="59"/>
        <v>789</v>
      </c>
      <c r="B791" s="3">
        <f t="shared" ca="1" si="61"/>
        <v>6.7194376334215509</v>
      </c>
      <c r="C791" s="3">
        <f t="shared" ca="1" si="62"/>
        <v>9.1206173346751136</v>
      </c>
      <c r="D791" s="11">
        <f t="shared" ca="1" si="60"/>
        <v>0</v>
      </c>
    </row>
    <row r="792" spans="1:4" x14ac:dyDescent="0.25">
      <c r="A792" s="1">
        <f t="shared" si="59"/>
        <v>790</v>
      </c>
      <c r="B792" s="3">
        <f t="shared" ca="1" si="61"/>
        <v>7.4549014031086518</v>
      </c>
      <c r="C792" s="3">
        <f t="shared" ca="1" si="62"/>
        <v>9.1959650400306074</v>
      </c>
      <c r="D792" s="11">
        <f t="shared" ca="1" si="60"/>
        <v>1</v>
      </c>
    </row>
    <row r="793" spans="1:4" x14ac:dyDescent="0.25">
      <c r="A793" s="1">
        <f t="shared" si="59"/>
        <v>791</v>
      </c>
      <c r="B793" s="3">
        <f t="shared" ca="1" si="61"/>
        <v>8.9824868389563726</v>
      </c>
      <c r="C793" s="3">
        <f t="shared" ca="1" si="62"/>
        <v>6.5908660047940542</v>
      </c>
      <c r="D793" s="11">
        <f t="shared" ca="1" si="60"/>
        <v>0</v>
      </c>
    </row>
    <row r="794" spans="1:4" x14ac:dyDescent="0.25">
      <c r="A794" s="1">
        <f t="shared" si="59"/>
        <v>792</v>
      </c>
      <c r="B794" s="3">
        <f t="shared" ca="1" si="61"/>
        <v>7.6922043167611989</v>
      </c>
      <c r="C794" s="3">
        <f t="shared" ca="1" si="62"/>
        <v>9.4021473383085254</v>
      </c>
      <c r="D794" s="11">
        <f t="shared" ca="1" si="60"/>
        <v>1</v>
      </c>
    </row>
    <row r="795" spans="1:4" x14ac:dyDescent="0.25">
      <c r="A795" s="1">
        <f t="shared" si="59"/>
        <v>793</v>
      </c>
      <c r="B795" s="3">
        <f t="shared" ca="1" si="61"/>
        <v>6.6349223261971826</v>
      </c>
      <c r="C795" s="3">
        <f t="shared" ca="1" si="62"/>
        <v>9.7852092782190798</v>
      </c>
      <c r="D795" s="11">
        <f t="shared" ca="1" si="60"/>
        <v>0</v>
      </c>
    </row>
    <row r="796" spans="1:4" x14ac:dyDescent="0.25">
      <c r="A796" s="1">
        <f t="shared" si="59"/>
        <v>794</v>
      </c>
      <c r="B796" s="3">
        <f t="shared" ca="1" si="61"/>
        <v>7.3794067694529053</v>
      </c>
      <c r="C796" s="3">
        <f t="shared" ca="1" si="62"/>
        <v>9.2868685046225909</v>
      </c>
      <c r="D796" s="11">
        <f t="shared" ca="1" si="60"/>
        <v>0</v>
      </c>
    </row>
    <row r="797" spans="1:4" x14ac:dyDescent="0.25">
      <c r="A797" s="1">
        <f t="shared" si="59"/>
        <v>795</v>
      </c>
      <c r="B797" s="3">
        <f t="shared" ca="1" si="61"/>
        <v>6.0704610443710596</v>
      </c>
      <c r="C797" s="3">
        <f t="shared" ca="1" si="62"/>
        <v>8.5199528633878625</v>
      </c>
      <c r="D797" s="11">
        <f t="shared" ca="1" si="60"/>
        <v>0</v>
      </c>
    </row>
    <row r="798" spans="1:4" x14ac:dyDescent="0.25">
      <c r="A798" s="1">
        <f t="shared" si="59"/>
        <v>796</v>
      </c>
      <c r="B798" s="3">
        <f t="shared" ca="1" si="61"/>
        <v>7.3320722163543159</v>
      </c>
      <c r="C798" s="3">
        <f t="shared" ca="1" si="62"/>
        <v>5.9702919118014934</v>
      </c>
      <c r="D798" s="11">
        <f t="shared" ca="1" si="60"/>
        <v>1</v>
      </c>
    </row>
    <row r="799" spans="1:4" x14ac:dyDescent="0.25">
      <c r="A799" s="1">
        <f t="shared" si="59"/>
        <v>797</v>
      </c>
      <c r="B799" s="3">
        <f t="shared" ca="1" si="61"/>
        <v>5.8897174719818928</v>
      </c>
      <c r="C799" s="3">
        <f t="shared" ca="1" si="62"/>
        <v>8.5442327456840541</v>
      </c>
      <c r="D799" s="11">
        <f t="shared" ca="1" si="60"/>
        <v>0</v>
      </c>
    </row>
    <row r="800" spans="1:4" x14ac:dyDescent="0.25">
      <c r="A800" s="1">
        <f t="shared" si="59"/>
        <v>798</v>
      </c>
      <c r="B800" s="3">
        <f t="shared" ca="1" si="61"/>
        <v>7.8140604339070805</v>
      </c>
      <c r="C800" s="3">
        <f t="shared" ca="1" si="62"/>
        <v>6.0461454296254189</v>
      </c>
      <c r="D800" s="11">
        <f t="shared" ca="1" si="60"/>
        <v>0</v>
      </c>
    </row>
    <row r="801" spans="1:4" x14ac:dyDescent="0.25">
      <c r="A801" s="1">
        <f t="shared" si="59"/>
        <v>799</v>
      </c>
      <c r="B801" s="3">
        <f t="shared" ca="1" si="61"/>
        <v>7.5791461600618888</v>
      </c>
      <c r="C801" s="3">
        <f t="shared" ca="1" si="62"/>
        <v>8.0749110925028962</v>
      </c>
      <c r="D801" s="11">
        <f t="shared" ca="1" si="60"/>
        <v>1</v>
      </c>
    </row>
    <row r="802" spans="1:4" x14ac:dyDescent="0.25">
      <c r="A802" s="1">
        <f t="shared" si="59"/>
        <v>800</v>
      </c>
      <c r="B802" s="3">
        <f t="shared" ca="1" si="61"/>
        <v>6.4704504007842951</v>
      </c>
      <c r="C802" s="3">
        <f t="shared" ca="1" si="62"/>
        <v>8.76276101507165</v>
      </c>
      <c r="D802" s="11">
        <f t="shared" ca="1" si="60"/>
        <v>0</v>
      </c>
    </row>
    <row r="803" spans="1:4" x14ac:dyDescent="0.25">
      <c r="A803" s="1">
        <f t="shared" si="59"/>
        <v>801</v>
      </c>
      <c r="B803" s="3">
        <f t="shared" ca="1" si="61"/>
        <v>6.2636999889083302</v>
      </c>
      <c r="C803" s="3">
        <f t="shared" ca="1" si="62"/>
        <v>5.2915198365665814</v>
      </c>
      <c r="D803" s="11">
        <f t="shared" ca="1" si="60"/>
        <v>1</v>
      </c>
    </row>
    <row r="804" spans="1:4" x14ac:dyDescent="0.25">
      <c r="A804" s="1">
        <f t="shared" si="59"/>
        <v>802</v>
      </c>
      <c r="B804" s="3">
        <f t="shared" ca="1" si="61"/>
        <v>6.5866882298326468</v>
      </c>
      <c r="C804" s="3">
        <f t="shared" ca="1" si="62"/>
        <v>6.5341284562367576</v>
      </c>
      <c r="D804" s="11">
        <f t="shared" ca="1" si="60"/>
        <v>1</v>
      </c>
    </row>
    <row r="805" spans="1:4" x14ac:dyDescent="0.25">
      <c r="A805" s="1">
        <f t="shared" si="59"/>
        <v>803</v>
      </c>
      <c r="B805" s="3">
        <f t="shared" ca="1" si="61"/>
        <v>5.6292552516673311</v>
      </c>
      <c r="C805" s="3">
        <f t="shared" ca="1" si="62"/>
        <v>5.7015051462627317</v>
      </c>
      <c r="D805" s="11">
        <f t="shared" ca="1" si="60"/>
        <v>1</v>
      </c>
    </row>
    <row r="806" spans="1:4" x14ac:dyDescent="0.25">
      <c r="A806" s="1">
        <f t="shared" si="59"/>
        <v>804</v>
      </c>
      <c r="B806" s="3">
        <f t="shared" ca="1" si="61"/>
        <v>7.792693540949422</v>
      </c>
      <c r="C806" s="3">
        <f t="shared" ca="1" si="62"/>
        <v>8.2506353013321316</v>
      </c>
      <c r="D806" s="11">
        <f t="shared" ca="1" si="60"/>
        <v>1</v>
      </c>
    </row>
    <row r="807" spans="1:4" x14ac:dyDescent="0.25">
      <c r="A807" s="1">
        <f t="shared" si="59"/>
        <v>805</v>
      </c>
      <c r="B807" s="3">
        <f t="shared" ca="1" si="61"/>
        <v>5.7525222264879883</v>
      </c>
      <c r="C807" s="3">
        <f t="shared" ca="1" si="62"/>
        <v>9.7904680950937362</v>
      </c>
      <c r="D807" s="11">
        <f t="shared" ca="1" si="60"/>
        <v>0</v>
      </c>
    </row>
    <row r="808" spans="1:4" x14ac:dyDescent="0.25">
      <c r="A808" s="1">
        <f t="shared" si="59"/>
        <v>806</v>
      </c>
      <c r="B808" s="3">
        <f t="shared" ca="1" si="61"/>
        <v>6.1548388396053513</v>
      </c>
      <c r="C808" s="3">
        <f t="shared" ca="1" si="62"/>
        <v>6.3553591798866709</v>
      </c>
      <c r="D808" s="11">
        <f t="shared" ca="1" si="60"/>
        <v>1</v>
      </c>
    </row>
    <row r="809" spans="1:4" x14ac:dyDescent="0.25">
      <c r="A809" s="1">
        <f t="shared" si="59"/>
        <v>807</v>
      </c>
      <c r="B809" s="3">
        <f t="shared" ca="1" si="61"/>
        <v>6.2440503261821236</v>
      </c>
      <c r="C809" s="3">
        <f t="shared" ca="1" si="62"/>
        <v>7.8916215360028161</v>
      </c>
      <c r="D809" s="11">
        <f t="shared" ca="1" si="60"/>
        <v>1</v>
      </c>
    </row>
    <row r="810" spans="1:4" x14ac:dyDescent="0.25">
      <c r="A810" s="1">
        <f t="shared" si="59"/>
        <v>808</v>
      </c>
      <c r="B810" s="3">
        <f t="shared" ca="1" si="61"/>
        <v>7.76106149222543</v>
      </c>
      <c r="C810" s="3">
        <f t="shared" ca="1" si="62"/>
        <v>5.4357536906597721</v>
      </c>
      <c r="D810" s="11">
        <f t="shared" ca="1" si="60"/>
        <v>0</v>
      </c>
    </row>
    <row r="811" spans="1:4" x14ac:dyDescent="0.25">
      <c r="A811" s="1">
        <f t="shared" si="59"/>
        <v>809</v>
      </c>
      <c r="B811" s="3">
        <f t="shared" ca="1" si="61"/>
        <v>7.0542852894278667</v>
      </c>
      <c r="C811" s="3">
        <f t="shared" ca="1" si="62"/>
        <v>5.5601722617886971</v>
      </c>
      <c r="D811" s="11">
        <f t="shared" ca="1" si="60"/>
        <v>0</v>
      </c>
    </row>
    <row r="812" spans="1:4" x14ac:dyDescent="0.25">
      <c r="A812" s="1">
        <f t="shared" si="59"/>
        <v>810</v>
      </c>
      <c r="B812" s="3">
        <f t="shared" ca="1" si="61"/>
        <v>6.3043286287847824</v>
      </c>
      <c r="C812" s="3">
        <f t="shared" ca="1" si="62"/>
        <v>7.3542728298089344</v>
      </c>
      <c r="D812" s="11">
        <f t="shared" ca="1" si="60"/>
        <v>1</v>
      </c>
    </row>
    <row r="813" spans="1:4" x14ac:dyDescent="0.25">
      <c r="A813" s="1">
        <f t="shared" si="59"/>
        <v>811</v>
      </c>
      <c r="B813" s="3">
        <f t="shared" ca="1" si="61"/>
        <v>6.5148063069991915</v>
      </c>
      <c r="C813" s="3">
        <f t="shared" ca="1" si="62"/>
        <v>5.1033678494502146</v>
      </c>
      <c r="D813" s="11">
        <f t="shared" ca="1" si="60"/>
        <v>0</v>
      </c>
    </row>
    <row r="814" spans="1:4" x14ac:dyDescent="0.25">
      <c r="A814" s="1">
        <f t="shared" si="59"/>
        <v>812</v>
      </c>
      <c r="B814" s="3">
        <f t="shared" ca="1" si="61"/>
        <v>7.862270120100554</v>
      </c>
      <c r="C814" s="3">
        <f t="shared" ca="1" si="62"/>
        <v>6.2386657949714008</v>
      </c>
      <c r="D814" s="11">
        <f t="shared" ca="1" si="60"/>
        <v>1</v>
      </c>
    </row>
    <row r="815" spans="1:4" x14ac:dyDescent="0.25">
      <c r="A815" s="1">
        <f t="shared" si="59"/>
        <v>813</v>
      </c>
      <c r="B815" s="3">
        <f t="shared" ca="1" si="61"/>
        <v>6.464041399466856</v>
      </c>
      <c r="C815" s="3">
        <f t="shared" ca="1" si="62"/>
        <v>8.1655671010367499</v>
      </c>
      <c r="D815" s="11">
        <f t="shared" ca="1" si="60"/>
        <v>1</v>
      </c>
    </row>
    <row r="816" spans="1:4" x14ac:dyDescent="0.25">
      <c r="A816" s="1">
        <f t="shared" si="59"/>
        <v>814</v>
      </c>
      <c r="B816" s="3">
        <f t="shared" ca="1" si="61"/>
        <v>6.5482489021512764</v>
      </c>
      <c r="C816" s="3">
        <f t="shared" ca="1" si="62"/>
        <v>7.9429586057741659</v>
      </c>
      <c r="D816" s="11">
        <f t="shared" ca="1" si="60"/>
        <v>1</v>
      </c>
    </row>
    <row r="817" spans="1:4" x14ac:dyDescent="0.25">
      <c r="A817" s="1">
        <f t="shared" si="59"/>
        <v>815</v>
      </c>
      <c r="B817" s="3">
        <f t="shared" ca="1" si="61"/>
        <v>5.1913533454075091</v>
      </c>
      <c r="C817" s="3">
        <f t="shared" ca="1" si="62"/>
        <v>8.7796168263285512</v>
      </c>
      <c r="D817" s="11">
        <f t="shared" ca="1" si="60"/>
        <v>0</v>
      </c>
    </row>
    <row r="818" spans="1:4" x14ac:dyDescent="0.25">
      <c r="A818" s="1">
        <f t="shared" si="59"/>
        <v>816</v>
      </c>
      <c r="B818" s="3">
        <f t="shared" ca="1" si="61"/>
        <v>7.293224709886319</v>
      </c>
      <c r="C818" s="3">
        <f t="shared" ca="1" si="62"/>
        <v>8.3504746266547745</v>
      </c>
      <c r="D818" s="11">
        <f t="shared" ca="1" si="60"/>
        <v>1</v>
      </c>
    </row>
    <row r="819" spans="1:4" x14ac:dyDescent="0.25">
      <c r="A819" s="1">
        <f t="shared" si="59"/>
        <v>817</v>
      </c>
      <c r="B819" s="3">
        <f t="shared" ca="1" si="61"/>
        <v>7.6031981927944532</v>
      </c>
      <c r="C819" s="3">
        <f t="shared" ca="1" si="62"/>
        <v>6.3026282535655378</v>
      </c>
      <c r="D819" s="11">
        <f t="shared" ca="1" si="60"/>
        <v>1</v>
      </c>
    </row>
    <row r="820" spans="1:4" x14ac:dyDescent="0.25">
      <c r="A820" s="1">
        <f t="shared" si="59"/>
        <v>818</v>
      </c>
      <c r="B820" s="3">
        <f t="shared" ca="1" si="61"/>
        <v>5.123195370020694</v>
      </c>
      <c r="C820" s="3">
        <f t="shared" ca="1" si="62"/>
        <v>9.0208629544096581</v>
      </c>
      <c r="D820" s="11">
        <f t="shared" ca="1" si="60"/>
        <v>0</v>
      </c>
    </row>
    <row r="821" spans="1:4" x14ac:dyDescent="0.25">
      <c r="A821" s="1">
        <f t="shared" si="59"/>
        <v>819</v>
      </c>
      <c r="B821" s="3">
        <f t="shared" ca="1" si="61"/>
        <v>5.2298495852557449</v>
      </c>
      <c r="C821" s="3">
        <f t="shared" ca="1" si="62"/>
        <v>5.5610488364599604</v>
      </c>
      <c r="D821" s="11">
        <f t="shared" ca="1" si="60"/>
        <v>1</v>
      </c>
    </row>
    <row r="822" spans="1:4" x14ac:dyDescent="0.25">
      <c r="A822" s="1">
        <f t="shared" si="59"/>
        <v>820</v>
      </c>
      <c r="B822" s="3">
        <f t="shared" ca="1" si="61"/>
        <v>6.7597197218006144</v>
      </c>
      <c r="C822" s="3">
        <f t="shared" ca="1" si="62"/>
        <v>8.1029715089890892</v>
      </c>
      <c r="D822" s="11">
        <f t="shared" ca="1" si="60"/>
        <v>1</v>
      </c>
    </row>
    <row r="823" spans="1:4" x14ac:dyDescent="0.25">
      <c r="A823" s="1">
        <f t="shared" ref="A823:A886" si="63">A822+1</f>
        <v>821</v>
      </c>
      <c r="B823" s="3">
        <f t="shared" ca="1" si="61"/>
        <v>5.2780184005848252</v>
      </c>
      <c r="C823" s="3">
        <f t="shared" ca="1" si="62"/>
        <v>9.7695585688725508</v>
      </c>
      <c r="D823" s="11">
        <f t="shared" ref="D823:D886" ca="1" si="64">IF(AND((5+(-(C823^2)+(18*C823)-65)^0.5)&gt;=B823,(10-(-(C823^2)+(10*C823))^0.5)&lt;=B823),1,0)</f>
        <v>0</v>
      </c>
    </row>
    <row r="824" spans="1:4" x14ac:dyDescent="0.25">
      <c r="A824" s="1">
        <f t="shared" si="63"/>
        <v>822</v>
      </c>
      <c r="B824" s="3">
        <f t="shared" ca="1" si="61"/>
        <v>7.9170870250752881</v>
      </c>
      <c r="C824" s="3">
        <f t="shared" ca="1" si="62"/>
        <v>5.3204140874763359</v>
      </c>
      <c r="D824" s="11">
        <f t="shared" ca="1" si="64"/>
        <v>0</v>
      </c>
    </row>
    <row r="825" spans="1:4" x14ac:dyDescent="0.25">
      <c r="A825" s="1">
        <f t="shared" si="63"/>
        <v>823</v>
      </c>
      <c r="B825" s="3">
        <f t="shared" ca="1" si="61"/>
        <v>8.7644093954634368</v>
      </c>
      <c r="C825" s="3">
        <f t="shared" ca="1" si="62"/>
        <v>5.8331431894726515</v>
      </c>
      <c r="D825" s="11">
        <f t="shared" ca="1" si="64"/>
        <v>0</v>
      </c>
    </row>
    <row r="826" spans="1:4" x14ac:dyDescent="0.25">
      <c r="A826" s="1">
        <f t="shared" si="63"/>
        <v>824</v>
      </c>
      <c r="B826" s="3">
        <f t="shared" ca="1" si="61"/>
        <v>7.6642507065692964</v>
      </c>
      <c r="C826" s="3">
        <f t="shared" ca="1" si="62"/>
        <v>9.0550654965169848</v>
      </c>
      <c r="D826" s="11">
        <f t="shared" ca="1" si="64"/>
        <v>1</v>
      </c>
    </row>
    <row r="827" spans="1:4" x14ac:dyDescent="0.25">
      <c r="A827" s="1">
        <f t="shared" si="63"/>
        <v>825</v>
      </c>
      <c r="B827" s="3">
        <f t="shared" ca="1" si="61"/>
        <v>7.5019979457212003</v>
      </c>
      <c r="C827" s="3">
        <f t="shared" ca="1" si="62"/>
        <v>5.3713864073967024</v>
      </c>
      <c r="D827" s="11">
        <f t="shared" ca="1" si="64"/>
        <v>0</v>
      </c>
    </row>
    <row r="828" spans="1:4" x14ac:dyDescent="0.25">
      <c r="A828" s="1">
        <f t="shared" si="63"/>
        <v>826</v>
      </c>
      <c r="B828" s="3">
        <f t="shared" ca="1" si="61"/>
        <v>6.0065700433951923</v>
      </c>
      <c r="C828" s="3">
        <f t="shared" ca="1" si="62"/>
        <v>7.8615194197863225</v>
      </c>
      <c r="D828" s="11">
        <f t="shared" ca="1" si="64"/>
        <v>1</v>
      </c>
    </row>
    <row r="829" spans="1:4" x14ac:dyDescent="0.25">
      <c r="A829" s="1">
        <f t="shared" si="63"/>
        <v>827</v>
      </c>
      <c r="B829" s="3">
        <f t="shared" ca="1" si="61"/>
        <v>7.9050578835744556</v>
      </c>
      <c r="C829" s="3">
        <f t="shared" ca="1" si="62"/>
        <v>6.235092511325834</v>
      </c>
      <c r="D829" s="11">
        <f t="shared" ca="1" si="64"/>
        <v>0</v>
      </c>
    </row>
    <row r="830" spans="1:4" x14ac:dyDescent="0.25">
      <c r="A830" s="1">
        <f t="shared" si="63"/>
        <v>828</v>
      </c>
      <c r="B830" s="3">
        <f t="shared" ca="1" si="61"/>
        <v>8.2493245938308952</v>
      </c>
      <c r="C830" s="3">
        <f t="shared" ca="1" si="62"/>
        <v>9.9906558140296013</v>
      </c>
      <c r="D830" s="11">
        <f t="shared" ca="1" si="64"/>
        <v>0</v>
      </c>
    </row>
    <row r="831" spans="1:4" x14ac:dyDescent="0.25">
      <c r="A831" s="1">
        <f t="shared" si="63"/>
        <v>829</v>
      </c>
      <c r="B831" s="3">
        <f t="shared" ca="1" si="61"/>
        <v>5.3964033663547966</v>
      </c>
      <c r="C831" s="3">
        <f t="shared" ca="1" si="62"/>
        <v>7.3031904529209157</v>
      </c>
      <c r="D831" s="11">
        <f t="shared" ca="1" si="64"/>
        <v>0</v>
      </c>
    </row>
    <row r="832" spans="1:4" x14ac:dyDescent="0.25">
      <c r="A832" s="1">
        <f t="shared" si="63"/>
        <v>830</v>
      </c>
      <c r="B832" s="3">
        <f t="shared" ca="1" si="61"/>
        <v>8.8404257760108749</v>
      </c>
      <c r="C832" s="3">
        <f t="shared" ca="1" si="62"/>
        <v>8.2176784530181912</v>
      </c>
      <c r="D832" s="11">
        <f t="shared" ca="1" si="64"/>
        <v>1</v>
      </c>
    </row>
    <row r="833" spans="1:4" x14ac:dyDescent="0.25">
      <c r="A833" s="1">
        <f t="shared" si="63"/>
        <v>831</v>
      </c>
      <c r="B833" s="3">
        <f t="shared" ca="1" si="61"/>
        <v>6.978693953723762</v>
      </c>
      <c r="C833" s="3">
        <f t="shared" ca="1" si="62"/>
        <v>8.5915704407191456</v>
      </c>
      <c r="D833" s="11">
        <f t="shared" ca="1" si="64"/>
        <v>1</v>
      </c>
    </row>
    <row r="834" spans="1:4" x14ac:dyDescent="0.25">
      <c r="A834" s="1">
        <f t="shared" si="63"/>
        <v>832</v>
      </c>
      <c r="B834" s="3">
        <f t="shared" ca="1" si="61"/>
        <v>7.9189236584730232</v>
      </c>
      <c r="C834" s="3">
        <f t="shared" ca="1" si="62"/>
        <v>7.7763746989747276</v>
      </c>
      <c r="D834" s="11">
        <f t="shared" ca="1" si="64"/>
        <v>1</v>
      </c>
    </row>
    <row r="835" spans="1:4" x14ac:dyDescent="0.25">
      <c r="A835" s="1">
        <f t="shared" si="63"/>
        <v>833</v>
      </c>
      <c r="B835" s="3">
        <f t="shared" ca="1" si="61"/>
        <v>5.5203078725391084</v>
      </c>
      <c r="C835" s="3">
        <f t="shared" ca="1" si="62"/>
        <v>9.7287800153329762</v>
      </c>
      <c r="D835" s="11">
        <f t="shared" ca="1" si="64"/>
        <v>0</v>
      </c>
    </row>
    <row r="836" spans="1:4" x14ac:dyDescent="0.25">
      <c r="A836" s="1">
        <f t="shared" si="63"/>
        <v>834</v>
      </c>
      <c r="B836" s="3">
        <f t="shared" ref="B836:B899" ca="1" si="65">(9-5)*RAND()+(5)</f>
        <v>7.5773959654741123</v>
      </c>
      <c r="C836" s="3">
        <f t="shared" ref="C836:C899" ca="1" si="66">(10-5)*RAND()+(5)</f>
        <v>5.0234279965912698</v>
      </c>
      <c r="D836" s="11">
        <f t="shared" ca="1" si="64"/>
        <v>0</v>
      </c>
    </row>
    <row r="837" spans="1:4" x14ac:dyDescent="0.25">
      <c r="A837" s="1">
        <f t="shared" si="63"/>
        <v>835</v>
      </c>
      <c r="B837" s="3">
        <f t="shared" ca="1" si="65"/>
        <v>6.5634892465175243</v>
      </c>
      <c r="C837" s="3">
        <f t="shared" ca="1" si="66"/>
        <v>7.2444955449537076</v>
      </c>
      <c r="D837" s="11">
        <f t="shared" ca="1" si="64"/>
        <v>1</v>
      </c>
    </row>
    <row r="838" spans="1:4" x14ac:dyDescent="0.25">
      <c r="A838" s="1">
        <f t="shared" si="63"/>
        <v>836</v>
      </c>
      <c r="B838" s="3">
        <f t="shared" ca="1" si="65"/>
        <v>6.2116068356198788</v>
      </c>
      <c r="C838" s="3">
        <f t="shared" ca="1" si="66"/>
        <v>6.3114691044921134</v>
      </c>
      <c r="D838" s="11">
        <f t="shared" ca="1" si="64"/>
        <v>1</v>
      </c>
    </row>
    <row r="839" spans="1:4" x14ac:dyDescent="0.25">
      <c r="A839" s="1">
        <f t="shared" si="63"/>
        <v>837</v>
      </c>
      <c r="B839" s="3">
        <f t="shared" ca="1" si="65"/>
        <v>7.5014346967981442</v>
      </c>
      <c r="C839" s="3">
        <f t="shared" ca="1" si="66"/>
        <v>6.1205023310745075</v>
      </c>
      <c r="D839" s="11">
        <f t="shared" ca="1" si="64"/>
        <v>1</v>
      </c>
    </row>
    <row r="840" spans="1:4" x14ac:dyDescent="0.25">
      <c r="A840" s="1">
        <f t="shared" si="63"/>
        <v>838</v>
      </c>
      <c r="B840" s="3">
        <f t="shared" ca="1" si="65"/>
        <v>6.5633047486841498</v>
      </c>
      <c r="C840" s="3">
        <f t="shared" ca="1" si="66"/>
        <v>9.5035757216530552</v>
      </c>
      <c r="D840" s="11">
        <f t="shared" ca="1" si="64"/>
        <v>0</v>
      </c>
    </row>
    <row r="841" spans="1:4" x14ac:dyDescent="0.25">
      <c r="A841" s="1">
        <f t="shared" si="63"/>
        <v>839</v>
      </c>
      <c r="B841" s="3">
        <f t="shared" ca="1" si="65"/>
        <v>7.1177322446653193</v>
      </c>
      <c r="C841" s="3">
        <f t="shared" ca="1" si="66"/>
        <v>9.9622180949029957</v>
      </c>
      <c r="D841" s="11">
        <f t="shared" ca="1" si="64"/>
        <v>0</v>
      </c>
    </row>
    <row r="842" spans="1:4" x14ac:dyDescent="0.25">
      <c r="A842" s="1">
        <f t="shared" si="63"/>
        <v>840</v>
      </c>
      <c r="B842" s="3">
        <f t="shared" ca="1" si="65"/>
        <v>8.9556284580719439</v>
      </c>
      <c r="C842" s="3">
        <f t="shared" ca="1" si="66"/>
        <v>8.2142122207426596</v>
      </c>
      <c r="D842" s="11">
        <f t="shared" ca="1" si="64"/>
        <v>0</v>
      </c>
    </row>
    <row r="843" spans="1:4" x14ac:dyDescent="0.25">
      <c r="A843" s="1">
        <f t="shared" si="63"/>
        <v>841</v>
      </c>
      <c r="B843" s="3">
        <f t="shared" ca="1" si="65"/>
        <v>5.2524751634002378</v>
      </c>
      <c r="C843" s="3">
        <f t="shared" ca="1" si="66"/>
        <v>8.0417075535943905</v>
      </c>
      <c r="D843" s="11">
        <f t="shared" ca="1" si="64"/>
        <v>0</v>
      </c>
    </row>
    <row r="844" spans="1:4" x14ac:dyDescent="0.25">
      <c r="A844" s="1">
        <f t="shared" si="63"/>
        <v>842</v>
      </c>
      <c r="B844" s="3">
        <f t="shared" ca="1" si="65"/>
        <v>5.1517085185285154</v>
      </c>
      <c r="C844" s="3">
        <f t="shared" ca="1" si="66"/>
        <v>6.4904368803700407</v>
      </c>
      <c r="D844" s="11">
        <f t="shared" ca="1" si="64"/>
        <v>0</v>
      </c>
    </row>
    <row r="845" spans="1:4" x14ac:dyDescent="0.25">
      <c r="A845" s="1">
        <f t="shared" si="63"/>
        <v>843</v>
      </c>
      <c r="B845" s="3">
        <f t="shared" ca="1" si="65"/>
        <v>7.787219065726191</v>
      </c>
      <c r="C845" s="3">
        <f t="shared" ca="1" si="66"/>
        <v>7.3466741847434847</v>
      </c>
      <c r="D845" s="11">
        <f t="shared" ca="1" si="64"/>
        <v>1</v>
      </c>
    </row>
    <row r="846" spans="1:4" x14ac:dyDescent="0.25">
      <c r="A846" s="1">
        <f t="shared" si="63"/>
        <v>844</v>
      </c>
      <c r="B846" s="3">
        <f t="shared" ca="1" si="65"/>
        <v>7.3383727740512743</v>
      </c>
      <c r="C846" s="3">
        <f t="shared" ca="1" si="66"/>
        <v>7.246188057793475</v>
      </c>
      <c r="D846" s="11">
        <f t="shared" ca="1" si="64"/>
        <v>1</v>
      </c>
    </row>
    <row r="847" spans="1:4" x14ac:dyDescent="0.25">
      <c r="A847" s="1">
        <f t="shared" si="63"/>
        <v>845</v>
      </c>
      <c r="B847" s="3">
        <f t="shared" ca="1" si="65"/>
        <v>7.6367665381506207</v>
      </c>
      <c r="C847" s="3">
        <f t="shared" ca="1" si="66"/>
        <v>9.7170121764932436</v>
      </c>
      <c r="D847" s="11">
        <f t="shared" ca="1" si="64"/>
        <v>0</v>
      </c>
    </row>
    <row r="848" spans="1:4" x14ac:dyDescent="0.25">
      <c r="A848" s="1">
        <f t="shared" si="63"/>
        <v>846</v>
      </c>
      <c r="B848" s="3">
        <f t="shared" ca="1" si="65"/>
        <v>7.1610912857065916</v>
      </c>
      <c r="C848" s="3">
        <f t="shared" ca="1" si="66"/>
        <v>7.2655984303544967</v>
      </c>
      <c r="D848" s="11">
        <f t="shared" ca="1" si="64"/>
        <v>1</v>
      </c>
    </row>
    <row r="849" spans="1:4" x14ac:dyDescent="0.25">
      <c r="A849" s="1">
        <f t="shared" si="63"/>
        <v>847</v>
      </c>
      <c r="B849" s="3">
        <f t="shared" ca="1" si="65"/>
        <v>7.7369375086092464</v>
      </c>
      <c r="C849" s="3">
        <f t="shared" ca="1" si="66"/>
        <v>6.2430383954488242</v>
      </c>
      <c r="D849" s="11">
        <f t="shared" ca="1" si="64"/>
        <v>1</v>
      </c>
    </row>
    <row r="850" spans="1:4" x14ac:dyDescent="0.25">
      <c r="A850" s="1">
        <f t="shared" si="63"/>
        <v>848</v>
      </c>
      <c r="B850" s="3">
        <f t="shared" ca="1" si="65"/>
        <v>8.4608703023505765</v>
      </c>
      <c r="C850" s="3">
        <f t="shared" ca="1" si="66"/>
        <v>7.3833990850206082</v>
      </c>
      <c r="D850" s="11">
        <f t="shared" ca="1" si="64"/>
        <v>1</v>
      </c>
    </row>
    <row r="851" spans="1:4" x14ac:dyDescent="0.25">
      <c r="A851" s="1">
        <f t="shared" si="63"/>
        <v>849</v>
      </c>
      <c r="B851" s="3">
        <f t="shared" ca="1" si="65"/>
        <v>7.7692778429833993</v>
      </c>
      <c r="C851" s="3">
        <f t="shared" ca="1" si="66"/>
        <v>6.0528273732906106</v>
      </c>
      <c r="D851" s="11">
        <f t="shared" ca="1" si="64"/>
        <v>0</v>
      </c>
    </row>
    <row r="852" spans="1:4" x14ac:dyDescent="0.25">
      <c r="A852" s="1">
        <f t="shared" si="63"/>
        <v>850</v>
      </c>
      <c r="B852" s="3">
        <f t="shared" ca="1" si="65"/>
        <v>6.9317172006753811</v>
      </c>
      <c r="C852" s="3">
        <f t="shared" ca="1" si="66"/>
        <v>7.4457519177361586</v>
      </c>
      <c r="D852" s="11">
        <f t="shared" ca="1" si="64"/>
        <v>1</v>
      </c>
    </row>
    <row r="853" spans="1:4" x14ac:dyDescent="0.25">
      <c r="A853" s="1">
        <f t="shared" si="63"/>
        <v>851</v>
      </c>
      <c r="B853" s="3">
        <f t="shared" ca="1" si="65"/>
        <v>7.7058538029276002</v>
      </c>
      <c r="C853" s="3">
        <f t="shared" ca="1" si="66"/>
        <v>9.9582659161764049</v>
      </c>
      <c r="D853" s="11">
        <f t="shared" ca="1" si="64"/>
        <v>0</v>
      </c>
    </row>
    <row r="854" spans="1:4" x14ac:dyDescent="0.25">
      <c r="A854" s="1">
        <f t="shared" si="63"/>
        <v>852</v>
      </c>
      <c r="B854" s="3">
        <f t="shared" ca="1" si="65"/>
        <v>5.5414106094029503</v>
      </c>
      <c r="C854" s="3">
        <f t="shared" ca="1" si="66"/>
        <v>8.1232345885765422</v>
      </c>
      <c r="D854" s="11">
        <f t="shared" ca="1" si="64"/>
        <v>0</v>
      </c>
    </row>
    <row r="855" spans="1:4" x14ac:dyDescent="0.25">
      <c r="A855" s="1">
        <f t="shared" si="63"/>
        <v>853</v>
      </c>
      <c r="B855" s="3">
        <f t="shared" ca="1" si="65"/>
        <v>7.7536214040791434</v>
      </c>
      <c r="C855" s="3">
        <f t="shared" ca="1" si="66"/>
        <v>5.1353228600294978</v>
      </c>
      <c r="D855" s="11">
        <f t="shared" ca="1" si="64"/>
        <v>0</v>
      </c>
    </row>
    <row r="856" spans="1:4" x14ac:dyDescent="0.25">
      <c r="A856" s="1">
        <f t="shared" si="63"/>
        <v>854</v>
      </c>
      <c r="B856" s="3">
        <f t="shared" ca="1" si="65"/>
        <v>6.8778443084785703</v>
      </c>
      <c r="C856" s="3">
        <f t="shared" ca="1" si="66"/>
        <v>6.8288164105258975</v>
      </c>
      <c r="D856" s="11">
        <f t="shared" ca="1" si="64"/>
        <v>1</v>
      </c>
    </row>
    <row r="857" spans="1:4" x14ac:dyDescent="0.25">
      <c r="A857" s="1">
        <f t="shared" si="63"/>
        <v>855</v>
      </c>
      <c r="B857" s="3">
        <f t="shared" ca="1" si="65"/>
        <v>5.2599235726528697</v>
      </c>
      <c r="C857" s="3">
        <f t="shared" ca="1" si="66"/>
        <v>8.6272057788665357</v>
      </c>
      <c r="D857" s="11">
        <f t="shared" ca="1" si="64"/>
        <v>0</v>
      </c>
    </row>
    <row r="858" spans="1:4" x14ac:dyDescent="0.25">
      <c r="A858" s="1">
        <f t="shared" si="63"/>
        <v>856</v>
      </c>
      <c r="B858" s="3">
        <f t="shared" ca="1" si="65"/>
        <v>6.7084398600951776</v>
      </c>
      <c r="C858" s="3">
        <f t="shared" ca="1" si="66"/>
        <v>5.648813936206543</v>
      </c>
      <c r="D858" s="11">
        <f t="shared" ca="1" si="64"/>
        <v>1</v>
      </c>
    </row>
    <row r="859" spans="1:4" x14ac:dyDescent="0.25">
      <c r="A859" s="1">
        <f t="shared" si="63"/>
        <v>857</v>
      </c>
      <c r="B859" s="3">
        <f t="shared" ca="1" si="65"/>
        <v>6.3689514460785279</v>
      </c>
      <c r="C859" s="3">
        <f t="shared" ca="1" si="66"/>
        <v>7.234160846236799</v>
      </c>
      <c r="D859" s="11">
        <f t="shared" ca="1" si="64"/>
        <v>1</v>
      </c>
    </row>
    <row r="860" spans="1:4" x14ac:dyDescent="0.25">
      <c r="A860" s="1">
        <f t="shared" si="63"/>
        <v>858</v>
      </c>
      <c r="B860" s="3">
        <f t="shared" ca="1" si="65"/>
        <v>7.8360854914921863</v>
      </c>
      <c r="C860" s="3">
        <f t="shared" ca="1" si="66"/>
        <v>5.1822136636062872</v>
      </c>
      <c r="D860" s="11">
        <f t="shared" ca="1" si="64"/>
        <v>0</v>
      </c>
    </row>
    <row r="861" spans="1:4" x14ac:dyDescent="0.25">
      <c r="A861" s="1">
        <f t="shared" si="63"/>
        <v>859</v>
      </c>
      <c r="B861" s="3">
        <f t="shared" ca="1" si="65"/>
        <v>5.8428382662877993</v>
      </c>
      <c r="C861" s="3">
        <f t="shared" ca="1" si="66"/>
        <v>5.7733245251396621</v>
      </c>
      <c r="D861" s="11">
        <f t="shared" ca="1" si="64"/>
        <v>1</v>
      </c>
    </row>
    <row r="862" spans="1:4" x14ac:dyDescent="0.25">
      <c r="A862" s="1">
        <f t="shared" si="63"/>
        <v>860</v>
      </c>
      <c r="B862" s="3">
        <f t="shared" ca="1" si="65"/>
        <v>8.5784581626121863</v>
      </c>
      <c r="C862" s="3">
        <f t="shared" ca="1" si="66"/>
        <v>5.1852296677855749</v>
      </c>
      <c r="D862" s="11">
        <f t="shared" ca="1" si="64"/>
        <v>0</v>
      </c>
    </row>
    <row r="863" spans="1:4" x14ac:dyDescent="0.25">
      <c r="A863" s="1">
        <f t="shared" si="63"/>
        <v>861</v>
      </c>
      <c r="B863" s="3">
        <f t="shared" ca="1" si="65"/>
        <v>6.0465569895673879</v>
      </c>
      <c r="C863" s="3">
        <f t="shared" ca="1" si="66"/>
        <v>6.8340267894938522</v>
      </c>
      <c r="D863" s="11">
        <f t="shared" ca="1" si="64"/>
        <v>1</v>
      </c>
    </row>
    <row r="864" spans="1:4" x14ac:dyDescent="0.25">
      <c r="A864" s="1">
        <f t="shared" si="63"/>
        <v>862</v>
      </c>
      <c r="B864" s="3">
        <f t="shared" ca="1" si="65"/>
        <v>6.0142593079838624</v>
      </c>
      <c r="C864" s="3">
        <f t="shared" ca="1" si="66"/>
        <v>9.7615727287823049</v>
      </c>
      <c r="D864" s="11">
        <f t="shared" ca="1" si="64"/>
        <v>0</v>
      </c>
    </row>
    <row r="865" spans="1:4" x14ac:dyDescent="0.25">
      <c r="A865" s="1">
        <f t="shared" si="63"/>
        <v>863</v>
      </c>
      <c r="B865" s="3">
        <f t="shared" ca="1" si="65"/>
        <v>6.0431486592784447</v>
      </c>
      <c r="C865" s="3">
        <f t="shared" ca="1" si="66"/>
        <v>5.9102242724251139</v>
      </c>
      <c r="D865" s="11">
        <f t="shared" ca="1" si="64"/>
        <v>1</v>
      </c>
    </row>
    <row r="866" spans="1:4" x14ac:dyDescent="0.25">
      <c r="A866" s="1">
        <f t="shared" si="63"/>
        <v>864</v>
      </c>
      <c r="B866" s="3">
        <f t="shared" ca="1" si="65"/>
        <v>7.4807451786599648</v>
      </c>
      <c r="C866" s="3">
        <f t="shared" ca="1" si="66"/>
        <v>9.1806969221663088</v>
      </c>
      <c r="D866" s="11">
        <f t="shared" ca="1" si="64"/>
        <v>1</v>
      </c>
    </row>
    <row r="867" spans="1:4" x14ac:dyDescent="0.25">
      <c r="A867" s="1">
        <f t="shared" si="63"/>
        <v>865</v>
      </c>
      <c r="B867" s="3">
        <f t="shared" ca="1" si="65"/>
        <v>8.4172052464549409</v>
      </c>
      <c r="C867" s="3">
        <f t="shared" ca="1" si="66"/>
        <v>7.3190595204896169</v>
      </c>
      <c r="D867" s="11">
        <f t="shared" ca="1" si="64"/>
        <v>1</v>
      </c>
    </row>
    <row r="868" spans="1:4" x14ac:dyDescent="0.25">
      <c r="A868" s="1">
        <f t="shared" si="63"/>
        <v>866</v>
      </c>
      <c r="B868" s="3">
        <f t="shared" ca="1" si="65"/>
        <v>8.6428731227877869</v>
      </c>
      <c r="C868" s="3">
        <f t="shared" ca="1" si="66"/>
        <v>9.0385810881972404</v>
      </c>
      <c r="D868" s="11">
        <f t="shared" ca="1" si="64"/>
        <v>1</v>
      </c>
    </row>
    <row r="869" spans="1:4" x14ac:dyDescent="0.25">
      <c r="A869" s="1">
        <f t="shared" si="63"/>
        <v>867</v>
      </c>
      <c r="B869" s="3">
        <f t="shared" ca="1" si="65"/>
        <v>7.9477185952279177</v>
      </c>
      <c r="C869" s="3">
        <f t="shared" ca="1" si="66"/>
        <v>5.5938365385152071</v>
      </c>
      <c r="D869" s="11">
        <f t="shared" ca="1" si="64"/>
        <v>0</v>
      </c>
    </row>
    <row r="870" spans="1:4" x14ac:dyDescent="0.25">
      <c r="A870" s="1">
        <f t="shared" si="63"/>
        <v>868</v>
      </c>
      <c r="B870" s="3">
        <f t="shared" ca="1" si="65"/>
        <v>7.5463043011528015</v>
      </c>
      <c r="C870" s="3">
        <f t="shared" ca="1" si="66"/>
        <v>9.4582801873681639</v>
      </c>
      <c r="D870" s="11">
        <f t="shared" ca="1" si="64"/>
        <v>0</v>
      </c>
    </row>
    <row r="871" spans="1:4" x14ac:dyDescent="0.25">
      <c r="A871" s="1">
        <f t="shared" si="63"/>
        <v>869</v>
      </c>
      <c r="B871" s="3">
        <f t="shared" ca="1" si="65"/>
        <v>7.2887251663994475</v>
      </c>
      <c r="C871" s="3">
        <f t="shared" ca="1" si="66"/>
        <v>8.3163949241264774</v>
      </c>
      <c r="D871" s="11">
        <f t="shared" ca="1" si="64"/>
        <v>1</v>
      </c>
    </row>
    <row r="872" spans="1:4" x14ac:dyDescent="0.25">
      <c r="A872" s="1">
        <f t="shared" si="63"/>
        <v>870</v>
      </c>
      <c r="B872" s="3">
        <f t="shared" ca="1" si="65"/>
        <v>6.0696484484032256</v>
      </c>
      <c r="C872" s="3">
        <f t="shared" ca="1" si="66"/>
        <v>8.0606892156949819</v>
      </c>
      <c r="D872" s="11">
        <f t="shared" ca="1" si="64"/>
        <v>1</v>
      </c>
    </row>
    <row r="873" spans="1:4" x14ac:dyDescent="0.25">
      <c r="A873" s="1">
        <f t="shared" si="63"/>
        <v>871</v>
      </c>
      <c r="B873" s="3">
        <f t="shared" ca="1" si="65"/>
        <v>5.5040388425686775</v>
      </c>
      <c r="C873" s="3">
        <f t="shared" ca="1" si="66"/>
        <v>8.3150399395955219</v>
      </c>
      <c r="D873" s="11">
        <f t="shared" ca="1" si="64"/>
        <v>0</v>
      </c>
    </row>
    <row r="874" spans="1:4" x14ac:dyDescent="0.25">
      <c r="A874" s="1">
        <f t="shared" si="63"/>
        <v>872</v>
      </c>
      <c r="B874" s="3">
        <f t="shared" ca="1" si="65"/>
        <v>8.1841553604220749</v>
      </c>
      <c r="C874" s="3">
        <f t="shared" ca="1" si="66"/>
        <v>7.9478336151095199</v>
      </c>
      <c r="D874" s="11">
        <f t="shared" ca="1" si="64"/>
        <v>1</v>
      </c>
    </row>
    <row r="875" spans="1:4" x14ac:dyDescent="0.25">
      <c r="A875" s="1">
        <f t="shared" si="63"/>
        <v>873</v>
      </c>
      <c r="B875" s="3">
        <f t="shared" ca="1" si="65"/>
        <v>5.1897892764406812</v>
      </c>
      <c r="C875" s="3">
        <f t="shared" ca="1" si="66"/>
        <v>5.3302774093475325</v>
      </c>
      <c r="D875" s="11">
        <f t="shared" ca="1" si="64"/>
        <v>1</v>
      </c>
    </row>
    <row r="876" spans="1:4" x14ac:dyDescent="0.25">
      <c r="A876" s="1">
        <f t="shared" si="63"/>
        <v>874</v>
      </c>
      <c r="B876" s="3">
        <f t="shared" ca="1" si="65"/>
        <v>7.2438518473594602</v>
      </c>
      <c r="C876" s="3">
        <f t="shared" ca="1" si="66"/>
        <v>7.659678153487711</v>
      </c>
      <c r="D876" s="11">
        <f t="shared" ca="1" si="64"/>
        <v>1</v>
      </c>
    </row>
    <row r="877" spans="1:4" x14ac:dyDescent="0.25">
      <c r="A877" s="1">
        <f t="shared" si="63"/>
        <v>875</v>
      </c>
      <c r="B877" s="3">
        <f t="shared" ca="1" si="65"/>
        <v>7.9417843316363754</v>
      </c>
      <c r="C877" s="3">
        <f t="shared" ca="1" si="66"/>
        <v>7.25674810109067</v>
      </c>
      <c r="D877" s="11">
        <f t="shared" ca="1" si="64"/>
        <v>1</v>
      </c>
    </row>
    <row r="878" spans="1:4" x14ac:dyDescent="0.25">
      <c r="A878" s="1">
        <f t="shared" si="63"/>
        <v>876</v>
      </c>
      <c r="B878" s="3">
        <f t="shared" ca="1" si="65"/>
        <v>6.2924476448252751</v>
      </c>
      <c r="C878" s="3">
        <f t="shared" ca="1" si="66"/>
        <v>6.1026245734215667</v>
      </c>
      <c r="D878" s="11">
        <f t="shared" ca="1" si="64"/>
        <v>1</v>
      </c>
    </row>
    <row r="879" spans="1:4" x14ac:dyDescent="0.25">
      <c r="A879" s="1">
        <f t="shared" si="63"/>
        <v>877</v>
      </c>
      <c r="B879" s="3">
        <f t="shared" ca="1" si="65"/>
        <v>5.3687800290255616</v>
      </c>
      <c r="C879" s="3">
        <f t="shared" ca="1" si="66"/>
        <v>9.1534708273348713</v>
      </c>
      <c r="D879" s="11">
        <f t="shared" ca="1" si="64"/>
        <v>0</v>
      </c>
    </row>
    <row r="880" spans="1:4" x14ac:dyDescent="0.25">
      <c r="A880" s="1">
        <f t="shared" si="63"/>
        <v>878</v>
      </c>
      <c r="B880" s="3">
        <f t="shared" ca="1" si="65"/>
        <v>6.0357400291516736</v>
      </c>
      <c r="C880" s="3">
        <f t="shared" ca="1" si="66"/>
        <v>6.233463705758302</v>
      </c>
      <c r="D880" s="11">
        <f t="shared" ca="1" si="64"/>
        <v>1</v>
      </c>
    </row>
    <row r="881" spans="1:4" x14ac:dyDescent="0.25">
      <c r="A881" s="1">
        <f t="shared" si="63"/>
        <v>879</v>
      </c>
      <c r="B881" s="3">
        <f t="shared" ca="1" si="65"/>
        <v>7.7509000519035158</v>
      </c>
      <c r="C881" s="3">
        <f t="shared" ca="1" si="66"/>
        <v>6.6321837725971653</v>
      </c>
      <c r="D881" s="11">
        <f t="shared" ca="1" si="64"/>
        <v>1</v>
      </c>
    </row>
    <row r="882" spans="1:4" x14ac:dyDescent="0.25">
      <c r="A882" s="1">
        <f t="shared" si="63"/>
        <v>880</v>
      </c>
      <c r="B882" s="3">
        <f t="shared" ca="1" si="65"/>
        <v>5.6334891699840313</v>
      </c>
      <c r="C882" s="3">
        <f t="shared" ca="1" si="66"/>
        <v>7.9718007647719169</v>
      </c>
      <c r="D882" s="11">
        <f t="shared" ca="1" si="64"/>
        <v>0</v>
      </c>
    </row>
    <row r="883" spans="1:4" x14ac:dyDescent="0.25">
      <c r="A883" s="1">
        <f t="shared" si="63"/>
        <v>881</v>
      </c>
      <c r="B883" s="3">
        <f t="shared" ca="1" si="65"/>
        <v>8.4484839677342549</v>
      </c>
      <c r="C883" s="3">
        <f t="shared" ca="1" si="66"/>
        <v>5.1241954456333003</v>
      </c>
      <c r="D883" s="11">
        <f t="shared" ca="1" si="64"/>
        <v>0</v>
      </c>
    </row>
    <row r="884" spans="1:4" x14ac:dyDescent="0.25">
      <c r="A884" s="1">
        <f t="shared" si="63"/>
        <v>882</v>
      </c>
      <c r="B884" s="3">
        <f t="shared" ca="1" si="65"/>
        <v>8.5641124191926572</v>
      </c>
      <c r="C884" s="3">
        <f t="shared" ca="1" si="66"/>
        <v>8.3012876154852719</v>
      </c>
      <c r="D884" s="11">
        <f t="shared" ca="1" si="64"/>
        <v>1</v>
      </c>
    </row>
    <row r="885" spans="1:4" x14ac:dyDescent="0.25">
      <c r="A885" s="1">
        <f t="shared" si="63"/>
        <v>883</v>
      </c>
      <c r="B885" s="3">
        <f t="shared" ca="1" si="65"/>
        <v>7.5146485805754573</v>
      </c>
      <c r="C885" s="3">
        <f t="shared" ca="1" si="66"/>
        <v>6.8802011836097421</v>
      </c>
      <c r="D885" s="11">
        <f t="shared" ca="1" si="64"/>
        <v>1</v>
      </c>
    </row>
    <row r="886" spans="1:4" x14ac:dyDescent="0.25">
      <c r="A886" s="1">
        <f t="shared" si="63"/>
        <v>884</v>
      </c>
      <c r="B886" s="3">
        <f t="shared" ca="1" si="65"/>
        <v>7.3543219320270232</v>
      </c>
      <c r="C886" s="3">
        <f t="shared" ca="1" si="66"/>
        <v>7.9145414831612086</v>
      </c>
      <c r="D886" s="11">
        <f t="shared" ca="1" si="64"/>
        <v>1</v>
      </c>
    </row>
    <row r="887" spans="1:4" x14ac:dyDescent="0.25">
      <c r="A887" s="1">
        <f t="shared" ref="A887:A950" si="67">A886+1</f>
        <v>885</v>
      </c>
      <c r="B887" s="3">
        <f t="shared" ca="1" si="65"/>
        <v>5.9359587529629607</v>
      </c>
      <c r="C887" s="3">
        <f t="shared" ca="1" si="66"/>
        <v>5.5334617921088167</v>
      </c>
      <c r="D887" s="11">
        <f t="shared" ref="D887:D950" ca="1" si="68">IF(AND((5+(-(C887^2)+(18*C887)-65)^0.5)&gt;=B887,(10-(-(C887^2)+(10*C887))^0.5)&lt;=B887),1,0)</f>
        <v>1</v>
      </c>
    </row>
    <row r="888" spans="1:4" x14ac:dyDescent="0.25">
      <c r="A888" s="1">
        <f t="shared" si="67"/>
        <v>886</v>
      </c>
      <c r="B888" s="3">
        <f t="shared" ca="1" si="65"/>
        <v>7.565105280622749</v>
      </c>
      <c r="C888" s="3">
        <f t="shared" ca="1" si="66"/>
        <v>9.6053617717120829</v>
      </c>
      <c r="D888" s="11">
        <f t="shared" ca="1" si="68"/>
        <v>0</v>
      </c>
    </row>
    <row r="889" spans="1:4" x14ac:dyDescent="0.25">
      <c r="A889" s="1">
        <f t="shared" si="67"/>
        <v>887</v>
      </c>
      <c r="B889" s="3">
        <f t="shared" ca="1" si="65"/>
        <v>7.0641751559973089</v>
      </c>
      <c r="C889" s="3">
        <f t="shared" ca="1" si="66"/>
        <v>9.0712593263089474</v>
      </c>
      <c r="D889" s="11">
        <f t="shared" ca="1" si="68"/>
        <v>0</v>
      </c>
    </row>
    <row r="890" spans="1:4" x14ac:dyDescent="0.25">
      <c r="A890" s="1">
        <f t="shared" si="67"/>
        <v>888</v>
      </c>
      <c r="B890" s="3">
        <f t="shared" ca="1" si="65"/>
        <v>6.1832112205796239</v>
      </c>
      <c r="C890" s="3">
        <f t="shared" ca="1" si="66"/>
        <v>5.0843452776071416</v>
      </c>
      <c r="D890" s="11">
        <f t="shared" ca="1" si="68"/>
        <v>0</v>
      </c>
    </row>
    <row r="891" spans="1:4" x14ac:dyDescent="0.25">
      <c r="A891" s="1">
        <f t="shared" si="67"/>
        <v>889</v>
      </c>
      <c r="B891" s="3">
        <f t="shared" ca="1" si="65"/>
        <v>7.3731694366875669</v>
      </c>
      <c r="C891" s="3">
        <f t="shared" ca="1" si="66"/>
        <v>8.7029575471585687</v>
      </c>
      <c r="D891" s="11">
        <f t="shared" ca="1" si="68"/>
        <v>1</v>
      </c>
    </row>
    <row r="892" spans="1:4" x14ac:dyDescent="0.25">
      <c r="A892" s="1">
        <f t="shared" si="67"/>
        <v>890</v>
      </c>
      <c r="B892" s="3">
        <f t="shared" ca="1" si="65"/>
        <v>5.6745375013261246</v>
      </c>
      <c r="C892" s="3">
        <f t="shared" ca="1" si="66"/>
        <v>9.7992980467255713</v>
      </c>
      <c r="D892" s="11">
        <f t="shared" ca="1" si="68"/>
        <v>0</v>
      </c>
    </row>
    <row r="893" spans="1:4" x14ac:dyDescent="0.25">
      <c r="A893" s="1">
        <f t="shared" si="67"/>
        <v>891</v>
      </c>
      <c r="B893" s="3">
        <f t="shared" ca="1" si="65"/>
        <v>6.2138408973522168</v>
      </c>
      <c r="C893" s="3">
        <f t="shared" ca="1" si="66"/>
        <v>8.7528958187210115</v>
      </c>
      <c r="D893" s="11">
        <f t="shared" ca="1" si="68"/>
        <v>0</v>
      </c>
    </row>
    <row r="894" spans="1:4" x14ac:dyDescent="0.25">
      <c r="A894" s="1">
        <f t="shared" si="67"/>
        <v>892</v>
      </c>
      <c r="B894" s="3">
        <f t="shared" ca="1" si="65"/>
        <v>8.3294447265337759</v>
      </c>
      <c r="C894" s="3">
        <f t="shared" ca="1" si="66"/>
        <v>7.157579391063515</v>
      </c>
      <c r="D894" s="11">
        <f t="shared" ca="1" si="68"/>
        <v>1</v>
      </c>
    </row>
    <row r="895" spans="1:4" x14ac:dyDescent="0.25">
      <c r="A895" s="1">
        <f t="shared" si="67"/>
        <v>893</v>
      </c>
      <c r="B895" s="3">
        <f t="shared" ca="1" si="65"/>
        <v>6.6594292762345288</v>
      </c>
      <c r="C895" s="3">
        <f t="shared" ca="1" si="66"/>
        <v>9.4366018960347233</v>
      </c>
      <c r="D895" s="11">
        <f t="shared" ca="1" si="68"/>
        <v>0</v>
      </c>
    </row>
    <row r="896" spans="1:4" x14ac:dyDescent="0.25">
      <c r="A896" s="1">
        <f t="shared" si="67"/>
        <v>894</v>
      </c>
      <c r="B896" s="3">
        <f t="shared" ca="1" si="65"/>
        <v>7.8382006684614236</v>
      </c>
      <c r="C896" s="3">
        <f t="shared" ca="1" si="66"/>
        <v>5.5268879778967079</v>
      </c>
      <c r="D896" s="11">
        <f t="shared" ca="1" si="68"/>
        <v>0</v>
      </c>
    </row>
    <row r="897" spans="1:4" x14ac:dyDescent="0.25">
      <c r="A897" s="1">
        <f t="shared" si="67"/>
        <v>895</v>
      </c>
      <c r="B897" s="3">
        <f t="shared" ca="1" si="65"/>
        <v>6.2285056500596392</v>
      </c>
      <c r="C897" s="3">
        <f t="shared" ca="1" si="66"/>
        <v>7.291146134626393</v>
      </c>
      <c r="D897" s="11">
        <f t="shared" ca="1" si="68"/>
        <v>1</v>
      </c>
    </row>
    <row r="898" spans="1:4" x14ac:dyDescent="0.25">
      <c r="A898" s="1">
        <f t="shared" si="67"/>
        <v>896</v>
      </c>
      <c r="B898" s="3">
        <f t="shared" ca="1" si="65"/>
        <v>8.6933775940896716</v>
      </c>
      <c r="C898" s="3">
        <f t="shared" ca="1" si="66"/>
        <v>8.6010587412219905</v>
      </c>
      <c r="D898" s="11">
        <f t="shared" ca="1" si="68"/>
        <v>1</v>
      </c>
    </row>
    <row r="899" spans="1:4" x14ac:dyDescent="0.25">
      <c r="A899" s="1">
        <f t="shared" si="67"/>
        <v>897</v>
      </c>
      <c r="B899" s="3">
        <f t="shared" ca="1" si="65"/>
        <v>7.8862388185504253</v>
      </c>
      <c r="C899" s="3">
        <f t="shared" ca="1" si="66"/>
        <v>5.5187938947720134</v>
      </c>
      <c r="D899" s="11">
        <f t="shared" ca="1" si="68"/>
        <v>0</v>
      </c>
    </row>
    <row r="900" spans="1:4" x14ac:dyDescent="0.25">
      <c r="A900" s="1">
        <f t="shared" si="67"/>
        <v>898</v>
      </c>
      <c r="B900" s="3">
        <f t="shared" ref="B900:B963" ca="1" si="69">(9-5)*RAND()+(5)</f>
        <v>5.3920855736188384</v>
      </c>
      <c r="C900" s="3">
        <f t="shared" ref="C900:C963" ca="1" si="70">(10-5)*RAND()+(5)</f>
        <v>9.983962825752128</v>
      </c>
      <c r="D900" s="11">
        <f t="shared" ca="1" si="68"/>
        <v>0</v>
      </c>
    </row>
    <row r="901" spans="1:4" x14ac:dyDescent="0.25">
      <c r="A901" s="1">
        <f t="shared" si="67"/>
        <v>899</v>
      </c>
      <c r="B901" s="3">
        <f t="shared" ca="1" si="69"/>
        <v>5.9333717347709989</v>
      </c>
      <c r="C901" s="3">
        <f t="shared" ca="1" si="70"/>
        <v>5.3171243686232401</v>
      </c>
      <c r="D901" s="11">
        <f t="shared" ca="1" si="68"/>
        <v>1</v>
      </c>
    </row>
    <row r="902" spans="1:4" x14ac:dyDescent="0.25">
      <c r="A902" s="1">
        <f t="shared" si="67"/>
        <v>900</v>
      </c>
      <c r="B902" s="3">
        <f t="shared" ca="1" si="69"/>
        <v>8.1655327474490491</v>
      </c>
      <c r="C902" s="3">
        <f t="shared" ca="1" si="70"/>
        <v>7.7454712448597567</v>
      </c>
      <c r="D902" s="11">
        <f t="shared" ca="1" si="68"/>
        <v>1</v>
      </c>
    </row>
    <row r="903" spans="1:4" x14ac:dyDescent="0.25">
      <c r="A903" s="1">
        <f t="shared" si="67"/>
        <v>901</v>
      </c>
      <c r="B903" s="3">
        <f t="shared" ca="1" si="69"/>
        <v>7.806200039641717</v>
      </c>
      <c r="C903" s="3">
        <f t="shared" ca="1" si="70"/>
        <v>7.4889813417740365</v>
      </c>
      <c r="D903" s="11">
        <f t="shared" ca="1" si="68"/>
        <v>1</v>
      </c>
    </row>
    <row r="904" spans="1:4" x14ac:dyDescent="0.25">
      <c r="A904" s="1">
        <f t="shared" si="67"/>
        <v>902</v>
      </c>
      <c r="B904" s="3">
        <f t="shared" ca="1" si="69"/>
        <v>5.2419931838922817</v>
      </c>
      <c r="C904" s="3">
        <f t="shared" ca="1" si="70"/>
        <v>5.1087540051696836</v>
      </c>
      <c r="D904" s="11">
        <f t="shared" ca="1" si="68"/>
        <v>1</v>
      </c>
    </row>
    <row r="905" spans="1:4" x14ac:dyDescent="0.25">
      <c r="A905" s="1">
        <f t="shared" si="67"/>
        <v>903</v>
      </c>
      <c r="B905" s="3">
        <f t="shared" ca="1" si="69"/>
        <v>5.6876465506382736</v>
      </c>
      <c r="C905" s="3">
        <f t="shared" ca="1" si="70"/>
        <v>9.6724092686207932</v>
      </c>
      <c r="D905" s="11">
        <f t="shared" ca="1" si="68"/>
        <v>0</v>
      </c>
    </row>
    <row r="906" spans="1:4" x14ac:dyDescent="0.25">
      <c r="A906" s="1">
        <f t="shared" si="67"/>
        <v>904</v>
      </c>
      <c r="B906" s="3">
        <f t="shared" ca="1" si="69"/>
        <v>5.0721558065949441</v>
      </c>
      <c r="C906" s="3">
        <f t="shared" ca="1" si="70"/>
        <v>5.1030792895653292</v>
      </c>
      <c r="D906" s="11">
        <f t="shared" ca="1" si="68"/>
        <v>1</v>
      </c>
    </row>
    <row r="907" spans="1:4" x14ac:dyDescent="0.25">
      <c r="A907" s="1">
        <f t="shared" si="67"/>
        <v>905</v>
      </c>
      <c r="B907" s="3">
        <f t="shared" ca="1" si="69"/>
        <v>6.0861730273686145</v>
      </c>
      <c r="C907" s="3">
        <f t="shared" ca="1" si="70"/>
        <v>5.6831456386245538</v>
      </c>
      <c r="D907" s="11">
        <f t="shared" ca="1" si="68"/>
        <v>1</v>
      </c>
    </row>
    <row r="908" spans="1:4" x14ac:dyDescent="0.25">
      <c r="A908" s="1">
        <f t="shared" si="67"/>
        <v>906</v>
      </c>
      <c r="B908" s="3">
        <f t="shared" ca="1" si="69"/>
        <v>5.61002968850541</v>
      </c>
      <c r="C908" s="3">
        <f t="shared" ca="1" si="70"/>
        <v>7.9888944081140014</v>
      </c>
      <c r="D908" s="11">
        <f t="shared" ca="1" si="68"/>
        <v>0</v>
      </c>
    </row>
    <row r="909" spans="1:4" x14ac:dyDescent="0.25">
      <c r="A909" s="1">
        <f t="shared" si="67"/>
        <v>907</v>
      </c>
      <c r="B909" s="3">
        <f t="shared" ca="1" si="69"/>
        <v>7.9082974673405078</v>
      </c>
      <c r="C909" s="3">
        <f t="shared" ca="1" si="70"/>
        <v>7.6526692876301396</v>
      </c>
      <c r="D909" s="11">
        <f t="shared" ca="1" si="68"/>
        <v>1</v>
      </c>
    </row>
    <row r="910" spans="1:4" x14ac:dyDescent="0.25">
      <c r="A910" s="1">
        <f t="shared" si="67"/>
        <v>908</v>
      </c>
      <c r="B910" s="3">
        <f t="shared" ca="1" si="69"/>
        <v>8.2152308074186511</v>
      </c>
      <c r="C910" s="3">
        <f t="shared" ca="1" si="70"/>
        <v>8.3060833137473207</v>
      </c>
      <c r="D910" s="11">
        <f t="shared" ca="1" si="68"/>
        <v>1</v>
      </c>
    </row>
    <row r="911" spans="1:4" x14ac:dyDescent="0.25">
      <c r="A911" s="1">
        <f t="shared" si="67"/>
        <v>909</v>
      </c>
      <c r="B911" s="3">
        <f t="shared" ca="1" si="69"/>
        <v>5.9308318930377677</v>
      </c>
      <c r="C911" s="3">
        <f t="shared" ca="1" si="70"/>
        <v>7.3086689514837593</v>
      </c>
      <c r="D911" s="11">
        <f t="shared" ca="1" si="68"/>
        <v>1</v>
      </c>
    </row>
    <row r="912" spans="1:4" x14ac:dyDescent="0.25">
      <c r="A912" s="1">
        <f t="shared" si="67"/>
        <v>910</v>
      </c>
      <c r="B912" s="3">
        <f t="shared" ca="1" si="69"/>
        <v>6.7215946154124087</v>
      </c>
      <c r="C912" s="3">
        <f t="shared" ca="1" si="70"/>
        <v>7.7053548596543058</v>
      </c>
      <c r="D912" s="11">
        <f t="shared" ca="1" si="68"/>
        <v>1</v>
      </c>
    </row>
    <row r="913" spans="1:4" x14ac:dyDescent="0.25">
      <c r="A913" s="1">
        <f t="shared" si="67"/>
        <v>911</v>
      </c>
      <c r="B913" s="3">
        <f t="shared" ca="1" si="69"/>
        <v>7.8223211537575228</v>
      </c>
      <c r="C913" s="3">
        <f t="shared" ca="1" si="70"/>
        <v>8.4226075924672941</v>
      </c>
      <c r="D913" s="11">
        <f t="shared" ca="1" si="68"/>
        <v>1</v>
      </c>
    </row>
    <row r="914" spans="1:4" x14ac:dyDescent="0.25">
      <c r="A914" s="1">
        <f t="shared" si="67"/>
        <v>912</v>
      </c>
      <c r="B914" s="3">
        <f t="shared" ca="1" si="69"/>
        <v>8.4013804836995583</v>
      </c>
      <c r="C914" s="3">
        <f t="shared" ca="1" si="70"/>
        <v>7.6893967326596826</v>
      </c>
      <c r="D914" s="11">
        <f t="shared" ca="1" si="68"/>
        <v>1</v>
      </c>
    </row>
    <row r="915" spans="1:4" x14ac:dyDescent="0.25">
      <c r="A915" s="1">
        <f t="shared" si="67"/>
        <v>913</v>
      </c>
      <c r="B915" s="3">
        <f t="shared" ca="1" si="69"/>
        <v>7.1482456712210221</v>
      </c>
      <c r="C915" s="3">
        <f t="shared" ca="1" si="70"/>
        <v>9.6384721937803413</v>
      </c>
      <c r="D915" s="11">
        <f t="shared" ca="1" si="68"/>
        <v>0</v>
      </c>
    </row>
    <row r="916" spans="1:4" x14ac:dyDescent="0.25">
      <c r="A916" s="1">
        <f t="shared" si="67"/>
        <v>914</v>
      </c>
      <c r="B916" s="3">
        <f t="shared" ca="1" si="69"/>
        <v>8.7512827626302165</v>
      </c>
      <c r="C916" s="3">
        <f t="shared" ca="1" si="70"/>
        <v>9.0338914517727869</v>
      </c>
      <c r="D916" s="11">
        <f t="shared" ca="1" si="68"/>
        <v>1</v>
      </c>
    </row>
    <row r="917" spans="1:4" x14ac:dyDescent="0.25">
      <c r="A917" s="1">
        <f t="shared" si="67"/>
        <v>915</v>
      </c>
      <c r="B917" s="3">
        <f t="shared" ca="1" si="69"/>
        <v>5.2699396363915927</v>
      </c>
      <c r="C917" s="3">
        <f t="shared" ca="1" si="70"/>
        <v>6.2902741205969583</v>
      </c>
      <c r="D917" s="11">
        <f t="shared" ca="1" si="68"/>
        <v>1</v>
      </c>
    </row>
    <row r="918" spans="1:4" x14ac:dyDescent="0.25">
      <c r="A918" s="1">
        <f t="shared" si="67"/>
        <v>916</v>
      </c>
      <c r="B918" s="3">
        <f t="shared" ca="1" si="69"/>
        <v>7.8918784436061937</v>
      </c>
      <c r="C918" s="3">
        <f t="shared" ca="1" si="70"/>
        <v>8.5441259544590533</v>
      </c>
      <c r="D918" s="11">
        <f t="shared" ca="1" si="68"/>
        <v>1</v>
      </c>
    </row>
    <row r="919" spans="1:4" x14ac:dyDescent="0.25">
      <c r="A919" s="1">
        <f t="shared" si="67"/>
        <v>917</v>
      </c>
      <c r="B919" s="3">
        <f t="shared" ca="1" si="69"/>
        <v>8.9323352172200394</v>
      </c>
      <c r="C919" s="3">
        <f t="shared" ca="1" si="70"/>
        <v>6.8055650856625984</v>
      </c>
      <c r="D919" s="11">
        <f t="shared" ca="1" si="68"/>
        <v>0</v>
      </c>
    </row>
    <row r="920" spans="1:4" x14ac:dyDescent="0.25">
      <c r="A920" s="1">
        <f t="shared" si="67"/>
        <v>918</v>
      </c>
      <c r="B920" s="3">
        <f t="shared" ca="1" si="69"/>
        <v>7.8545480888694055</v>
      </c>
      <c r="C920" s="3">
        <f t="shared" ca="1" si="70"/>
        <v>5.234384834488222</v>
      </c>
      <c r="D920" s="11">
        <f t="shared" ca="1" si="68"/>
        <v>0</v>
      </c>
    </row>
    <row r="921" spans="1:4" x14ac:dyDescent="0.25">
      <c r="A921" s="1">
        <f t="shared" si="67"/>
        <v>919</v>
      </c>
      <c r="B921" s="3">
        <f t="shared" ca="1" si="69"/>
        <v>8.6903131717436377</v>
      </c>
      <c r="C921" s="3">
        <f t="shared" ca="1" si="70"/>
        <v>8.2941943385907759</v>
      </c>
      <c r="D921" s="11">
        <f t="shared" ca="1" si="68"/>
        <v>1</v>
      </c>
    </row>
    <row r="922" spans="1:4" x14ac:dyDescent="0.25">
      <c r="A922" s="1">
        <f t="shared" si="67"/>
        <v>920</v>
      </c>
      <c r="B922" s="3">
        <f t="shared" ca="1" si="69"/>
        <v>8.3403282674791051</v>
      </c>
      <c r="C922" s="3">
        <f t="shared" ca="1" si="70"/>
        <v>8.8982209954978124</v>
      </c>
      <c r="D922" s="11">
        <f t="shared" ca="1" si="68"/>
        <v>1</v>
      </c>
    </row>
    <row r="923" spans="1:4" x14ac:dyDescent="0.25">
      <c r="A923" s="1">
        <f t="shared" si="67"/>
        <v>921</v>
      </c>
      <c r="B923" s="3">
        <f t="shared" ca="1" si="69"/>
        <v>8.4591455745109077</v>
      </c>
      <c r="C923" s="3">
        <f t="shared" ca="1" si="70"/>
        <v>6.4405152403784545</v>
      </c>
      <c r="D923" s="11">
        <f t="shared" ca="1" si="68"/>
        <v>0</v>
      </c>
    </row>
    <row r="924" spans="1:4" x14ac:dyDescent="0.25">
      <c r="A924" s="1">
        <f t="shared" si="67"/>
        <v>922</v>
      </c>
      <c r="B924" s="3">
        <f t="shared" ca="1" si="69"/>
        <v>7.0234305380689692</v>
      </c>
      <c r="C924" s="3">
        <f t="shared" ca="1" si="70"/>
        <v>5.9806624312453174</v>
      </c>
      <c r="D924" s="11">
        <f t="shared" ca="1" si="68"/>
        <v>1</v>
      </c>
    </row>
    <row r="925" spans="1:4" x14ac:dyDescent="0.25">
      <c r="A925" s="1">
        <f t="shared" si="67"/>
        <v>923</v>
      </c>
      <c r="B925" s="3">
        <f t="shared" ca="1" si="69"/>
        <v>7.6904309827705735</v>
      </c>
      <c r="C925" s="3">
        <f t="shared" ca="1" si="70"/>
        <v>5.4487914107972379</v>
      </c>
      <c r="D925" s="11">
        <f t="shared" ca="1" si="68"/>
        <v>0</v>
      </c>
    </row>
    <row r="926" spans="1:4" x14ac:dyDescent="0.25">
      <c r="A926" s="1">
        <f t="shared" si="67"/>
        <v>924</v>
      </c>
      <c r="B926" s="3">
        <f t="shared" ca="1" si="69"/>
        <v>8.6201844478128056</v>
      </c>
      <c r="C926" s="3">
        <f t="shared" ca="1" si="70"/>
        <v>7.618938494419389</v>
      </c>
      <c r="D926" s="11">
        <f t="shared" ca="1" si="68"/>
        <v>1</v>
      </c>
    </row>
    <row r="927" spans="1:4" x14ac:dyDescent="0.25">
      <c r="A927" s="1">
        <f t="shared" si="67"/>
        <v>925</v>
      </c>
      <c r="B927" s="3">
        <f t="shared" ca="1" si="69"/>
        <v>5.3005620217905465</v>
      </c>
      <c r="C927" s="3">
        <f t="shared" ca="1" si="70"/>
        <v>8.9262754682862493</v>
      </c>
      <c r="D927" s="11">
        <f t="shared" ca="1" si="68"/>
        <v>0</v>
      </c>
    </row>
    <row r="928" spans="1:4" x14ac:dyDescent="0.25">
      <c r="A928" s="1">
        <f t="shared" si="67"/>
        <v>926</v>
      </c>
      <c r="B928" s="3">
        <f t="shared" ca="1" si="69"/>
        <v>8.5443510973234993</v>
      </c>
      <c r="C928" s="3">
        <f t="shared" ca="1" si="70"/>
        <v>6.1808603872728414</v>
      </c>
      <c r="D928" s="11">
        <f t="shared" ca="1" si="68"/>
        <v>0</v>
      </c>
    </row>
    <row r="929" spans="1:4" x14ac:dyDescent="0.25">
      <c r="A929" s="1">
        <f t="shared" si="67"/>
        <v>927</v>
      </c>
      <c r="B929" s="3">
        <f t="shared" ca="1" si="69"/>
        <v>6.7537372844692269</v>
      </c>
      <c r="C929" s="3">
        <f t="shared" ca="1" si="70"/>
        <v>8.7910089015074497</v>
      </c>
      <c r="D929" s="11">
        <f t="shared" ca="1" si="68"/>
        <v>1</v>
      </c>
    </row>
    <row r="930" spans="1:4" x14ac:dyDescent="0.25">
      <c r="A930" s="1">
        <f t="shared" si="67"/>
        <v>928</v>
      </c>
      <c r="B930" s="3">
        <f t="shared" ca="1" si="69"/>
        <v>8.1685902910157324</v>
      </c>
      <c r="C930" s="3">
        <f t="shared" ca="1" si="70"/>
        <v>5.9008298320726382</v>
      </c>
      <c r="D930" s="11">
        <f t="shared" ca="1" si="68"/>
        <v>0</v>
      </c>
    </row>
    <row r="931" spans="1:4" x14ac:dyDescent="0.25">
      <c r="A931" s="1">
        <f t="shared" si="67"/>
        <v>929</v>
      </c>
      <c r="B931" s="3">
        <f t="shared" ca="1" si="69"/>
        <v>6.0413065143399258</v>
      </c>
      <c r="C931" s="3">
        <f t="shared" ca="1" si="70"/>
        <v>6.3923542023075033</v>
      </c>
      <c r="D931" s="11">
        <f t="shared" ca="1" si="68"/>
        <v>1</v>
      </c>
    </row>
    <row r="932" spans="1:4" x14ac:dyDescent="0.25">
      <c r="A932" s="1">
        <f t="shared" si="67"/>
        <v>930</v>
      </c>
      <c r="B932" s="3">
        <f t="shared" ca="1" si="69"/>
        <v>6.9073660023166319</v>
      </c>
      <c r="C932" s="3">
        <f t="shared" ca="1" si="70"/>
        <v>6.8729811267034027</v>
      </c>
      <c r="D932" s="11">
        <f t="shared" ca="1" si="68"/>
        <v>1</v>
      </c>
    </row>
    <row r="933" spans="1:4" x14ac:dyDescent="0.25">
      <c r="A933" s="1">
        <f t="shared" si="67"/>
        <v>931</v>
      </c>
      <c r="B933" s="3">
        <f t="shared" ca="1" si="69"/>
        <v>8.2461477398780101</v>
      </c>
      <c r="C933" s="3">
        <f t="shared" ca="1" si="70"/>
        <v>5.772561594110508</v>
      </c>
      <c r="D933" s="11">
        <f t="shared" ca="1" si="68"/>
        <v>0</v>
      </c>
    </row>
    <row r="934" spans="1:4" x14ac:dyDescent="0.25">
      <c r="A934" s="1">
        <f t="shared" si="67"/>
        <v>932</v>
      </c>
      <c r="B934" s="3">
        <f t="shared" ca="1" si="69"/>
        <v>5.4822127500444111</v>
      </c>
      <c r="C934" s="3">
        <f t="shared" ca="1" si="70"/>
        <v>7.9502861553753403</v>
      </c>
      <c r="D934" s="11">
        <f t="shared" ca="1" si="68"/>
        <v>0</v>
      </c>
    </row>
    <row r="935" spans="1:4" x14ac:dyDescent="0.25">
      <c r="A935" s="1">
        <f t="shared" si="67"/>
        <v>933</v>
      </c>
      <c r="B935" s="3">
        <f t="shared" ca="1" si="69"/>
        <v>8.9485488600032337</v>
      </c>
      <c r="C935" s="3">
        <f t="shared" ca="1" si="70"/>
        <v>5.0699515962502559</v>
      </c>
      <c r="D935" s="11">
        <f t="shared" ca="1" si="68"/>
        <v>0</v>
      </c>
    </row>
    <row r="936" spans="1:4" x14ac:dyDescent="0.25">
      <c r="A936" s="1">
        <f t="shared" si="67"/>
        <v>934</v>
      </c>
      <c r="B936" s="3">
        <f t="shared" ca="1" si="69"/>
        <v>7.5403036890260875</v>
      </c>
      <c r="C936" s="3">
        <f t="shared" ca="1" si="70"/>
        <v>8.2595210709834532</v>
      </c>
      <c r="D936" s="11">
        <f t="shared" ca="1" si="68"/>
        <v>1</v>
      </c>
    </row>
    <row r="937" spans="1:4" x14ac:dyDescent="0.25">
      <c r="A937" s="1">
        <f t="shared" si="67"/>
        <v>935</v>
      </c>
      <c r="B937" s="3">
        <f t="shared" ca="1" si="69"/>
        <v>5.5155940384498319</v>
      </c>
      <c r="C937" s="3">
        <f t="shared" ca="1" si="70"/>
        <v>9.5123859772746222</v>
      </c>
      <c r="D937" s="11">
        <f t="shared" ca="1" si="68"/>
        <v>0</v>
      </c>
    </row>
    <row r="938" spans="1:4" x14ac:dyDescent="0.25">
      <c r="A938" s="1">
        <f t="shared" si="67"/>
        <v>936</v>
      </c>
      <c r="B938" s="3">
        <f t="shared" ca="1" si="69"/>
        <v>6.3560527218500225</v>
      </c>
      <c r="C938" s="3">
        <f t="shared" ca="1" si="70"/>
        <v>5.4171635345526701</v>
      </c>
      <c r="D938" s="11">
        <f t="shared" ca="1" si="68"/>
        <v>1</v>
      </c>
    </row>
    <row r="939" spans="1:4" x14ac:dyDescent="0.25">
      <c r="A939" s="1">
        <f t="shared" si="67"/>
        <v>937</v>
      </c>
      <c r="B939" s="3">
        <f t="shared" ca="1" si="69"/>
        <v>8.7596679815735925</v>
      </c>
      <c r="C939" s="3">
        <f t="shared" ca="1" si="70"/>
        <v>9.8099268987100388</v>
      </c>
      <c r="D939" s="11">
        <f t="shared" ca="1" si="68"/>
        <v>1</v>
      </c>
    </row>
    <row r="940" spans="1:4" x14ac:dyDescent="0.25">
      <c r="A940" s="1">
        <f t="shared" si="67"/>
        <v>938</v>
      </c>
      <c r="B940" s="3">
        <f t="shared" ca="1" si="69"/>
        <v>6.535995818516616</v>
      </c>
      <c r="C940" s="3">
        <f t="shared" ca="1" si="70"/>
        <v>9.6383673168371349</v>
      </c>
      <c r="D940" s="11">
        <f t="shared" ca="1" si="68"/>
        <v>0</v>
      </c>
    </row>
    <row r="941" spans="1:4" x14ac:dyDescent="0.25">
      <c r="A941" s="1">
        <f t="shared" si="67"/>
        <v>939</v>
      </c>
      <c r="B941" s="3">
        <f t="shared" ca="1" si="69"/>
        <v>8.5162641688880729</v>
      </c>
      <c r="C941" s="3">
        <f t="shared" ca="1" si="70"/>
        <v>6.0761235313594035</v>
      </c>
      <c r="D941" s="11">
        <f t="shared" ca="1" si="68"/>
        <v>0</v>
      </c>
    </row>
    <row r="942" spans="1:4" x14ac:dyDescent="0.25">
      <c r="A942" s="1">
        <f t="shared" si="67"/>
        <v>940</v>
      </c>
      <c r="B942" s="3">
        <f t="shared" ca="1" si="69"/>
        <v>5.2193646817621673</v>
      </c>
      <c r="C942" s="3">
        <f t="shared" ca="1" si="70"/>
        <v>7.6043337599566119</v>
      </c>
      <c r="D942" s="11">
        <f t="shared" ca="1" si="68"/>
        <v>0</v>
      </c>
    </row>
    <row r="943" spans="1:4" x14ac:dyDescent="0.25">
      <c r="A943" s="1">
        <f t="shared" si="67"/>
        <v>941</v>
      </c>
      <c r="B943" s="3">
        <f t="shared" ca="1" si="69"/>
        <v>5.7793040424909012</v>
      </c>
      <c r="C943" s="3">
        <f t="shared" ca="1" si="70"/>
        <v>9.4823840755559257</v>
      </c>
      <c r="D943" s="11">
        <f t="shared" ca="1" si="68"/>
        <v>0</v>
      </c>
    </row>
    <row r="944" spans="1:4" x14ac:dyDescent="0.25">
      <c r="A944" s="1">
        <f t="shared" si="67"/>
        <v>942</v>
      </c>
      <c r="B944" s="3">
        <f t="shared" ca="1" si="69"/>
        <v>7.2434078837703311</v>
      </c>
      <c r="C944" s="3">
        <f t="shared" ca="1" si="70"/>
        <v>9.4232231116743677</v>
      </c>
      <c r="D944" s="11">
        <f t="shared" ca="1" si="68"/>
        <v>0</v>
      </c>
    </row>
    <row r="945" spans="1:4" x14ac:dyDescent="0.25">
      <c r="A945" s="1">
        <f t="shared" si="67"/>
        <v>943</v>
      </c>
      <c r="B945" s="3">
        <f t="shared" ca="1" si="69"/>
        <v>5.2595757096533475</v>
      </c>
      <c r="C945" s="3">
        <f t="shared" ca="1" si="70"/>
        <v>8.7350176252753347</v>
      </c>
      <c r="D945" s="11">
        <f t="shared" ca="1" si="68"/>
        <v>0</v>
      </c>
    </row>
    <row r="946" spans="1:4" x14ac:dyDescent="0.25">
      <c r="A946" s="1">
        <f t="shared" si="67"/>
        <v>944</v>
      </c>
      <c r="B946" s="3">
        <f t="shared" ca="1" si="69"/>
        <v>6.0533881209387577</v>
      </c>
      <c r="C946" s="3">
        <f t="shared" ca="1" si="70"/>
        <v>5.0893171395975561</v>
      </c>
      <c r="D946" s="11">
        <f t="shared" ca="1" si="68"/>
        <v>0</v>
      </c>
    </row>
    <row r="947" spans="1:4" x14ac:dyDescent="0.25">
      <c r="A947" s="1">
        <f t="shared" si="67"/>
        <v>945</v>
      </c>
      <c r="B947" s="3">
        <f t="shared" ca="1" si="69"/>
        <v>7.973994409247112</v>
      </c>
      <c r="C947" s="3">
        <f t="shared" ca="1" si="70"/>
        <v>6.3835057448998889</v>
      </c>
      <c r="D947" s="11">
        <f t="shared" ca="1" si="68"/>
        <v>1</v>
      </c>
    </row>
    <row r="948" spans="1:4" x14ac:dyDescent="0.25">
      <c r="A948" s="1">
        <f t="shared" si="67"/>
        <v>946</v>
      </c>
      <c r="B948" s="3">
        <f t="shared" ca="1" si="69"/>
        <v>8.0654809041181146</v>
      </c>
      <c r="C948" s="3">
        <f t="shared" ca="1" si="70"/>
        <v>8.2829993897483458</v>
      </c>
      <c r="D948" s="11">
        <f t="shared" ca="1" si="68"/>
        <v>1</v>
      </c>
    </row>
    <row r="949" spans="1:4" x14ac:dyDescent="0.25">
      <c r="A949" s="1">
        <f t="shared" si="67"/>
        <v>947</v>
      </c>
      <c r="B949" s="3">
        <f t="shared" ca="1" si="69"/>
        <v>5.7951146449947259</v>
      </c>
      <c r="C949" s="3">
        <f t="shared" ca="1" si="70"/>
        <v>6.7843893983874004</v>
      </c>
      <c r="D949" s="11">
        <f t="shared" ca="1" si="68"/>
        <v>1</v>
      </c>
    </row>
    <row r="950" spans="1:4" x14ac:dyDescent="0.25">
      <c r="A950" s="1">
        <f t="shared" si="67"/>
        <v>948</v>
      </c>
      <c r="B950" s="3">
        <f t="shared" ca="1" si="69"/>
        <v>8.3915056439364442</v>
      </c>
      <c r="C950" s="3">
        <f t="shared" ca="1" si="70"/>
        <v>6.0827171977454579</v>
      </c>
      <c r="D950" s="11">
        <f t="shared" ca="1" si="68"/>
        <v>0</v>
      </c>
    </row>
    <row r="951" spans="1:4" x14ac:dyDescent="0.25">
      <c r="A951" s="1">
        <f t="shared" ref="A951:A1014" si="71">A950+1</f>
        <v>949</v>
      </c>
      <c r="B951" s="3">
        <f t="shared" ca="1" si="69"/>
        <v>7.1735345719547619</v>
      </c>
      <c r="C951" s="3">
        <f t="shared" ca="1" si="70"/>
        <v>9.8333986225619974</v>
      </c>
      <c r="D951" s="11">
        <f t="shared" ref="D951:D1014" ca="1" si="72">IF(AND((5+(-(C951^2)+(18*C951)-65)^0.5)&gt;=B951,(10-(-(C951^2)+(10*C951))^0.5)&lt;=B951),1,0)</f>
        <v>0</v>
      </c>
    </row>
    <row r="952" spans="1:4" x14ac:dyDescent="0.25">
      <c r="A952" s="1">
        <f t="shared" si="71"/>
        <v>950</v>
      </c>
      <c r="B952" s="3">
        <f t="shared" ca="1" si="69"/>
        <v>7.3565273432891312</v>
      </c>
      <c r="C952" s="3">
        <f t="shared" ca="1" si="70"/>
        <v>7.0457432191154759</v>
      </c>
      <c r="D952" s="11">
        <f t="shared" ca="1" si="72"/>
        <v>1</v>
      </c>
    </row>
    <row r="953" spans="1:4" x14ac:dyDescent="0.25">
      <c r="A953" s="1">
        <f t="shared" si="71"/>
        <v>951</v>
      </c>
      <c r="B953" s="3">
        <f t="shared" ca="1" si="69"/>
        <v>7.7882593336159687</v>
      </c>
      <c r="C953" s="3">
        <f t="shared" ca="1" si="70"/>
        <v>5.2081531124826714</v>
      </c>
      <c r="D953" s="11">
        <f t="shared" ca="1" si="72"/>
        <v>0</v>
      </c>
    </row>
    <row r="954" spans="1:4" x14ac:dyDescent="0.25">
      <c r="A954" s="1">
        <f t="shared" si="71"/>
        <v>952</v>
      </c>
      <c r="B954" s="3">
        <f t="shared" ca="1" si="69"/>
        <v>8.6949037048691267</v>
      </c>
      <c r="C954" s="3">
        <f t="shared" ca="1" si="70"/>
        <v>6.1078356402465399</v>
      </c>
      <c r="D954" s="11">
        <f t="shared" ca="1" si="72"/>
        <v>0</v>
      </c>
    </row>
    <row r="955" spans="1:4" x14ac:dyDescent="0.25">
      <c r="A955" s="1">
        <f t="shared" si="71"/>
        <v>953</v>
      </c>
      <c r="B955" s="3">
        <f t="shared" ca="1" si="69"/>
        <v>5.7798934001788425</v>
      </c>
      <c r="C955" s="3">
        <f t="shared" ca="1" si="70"/>
        <v>6.2333642461252712</v>
      </c>
      <c r="D955" s="11">
        <f t="shared" ca="1" si="72"/>
        <v>1</v>
      </c>
    </row>
    <row r="956" spans="1:4" x14ac:dyDescent="0.25">
      <c r="A956" s="1">
        <f t="shared" si="71"/>
        <v>954</v>
      </c>
      <c r="B956" s="3">
        <f t="shared" ca="1" si="69"/>
        <v>5.416377639568517</v>
      </c>
      <c r="C956" s="3">
        <f t="shared" ca="1" si="70"/>
        <v>7.6639547760476008</v>
      </c>
      <c r="D956" s="11">
        <f t="shared" ca="1" si="72"/>
        <v>0</v>
      </c>
    </row>
    <row r="957" spans="1:4" x14ac:dyDescent="0.25">
      <c r="A957" s="1">
        <f t="shared" si="71"/>
        <v>955</v>
      </c>
      <c r="B957" s="3">
        <f t="shared" ca="1" si="69"/>
        <v>8.34175327549824</v>
      </c>
      <c r="C957" s="3">
        <f t="shared" ca="1" si="70"/>
        <v>7.1608325475183747</v>
      </c>
      <c r="D957" s="11">
        <f t="shared" ca="1" si="72"/>
        <v>1</v>
      </c>
    </row>
    <row r="958" spans="1:4" x14ac:dyDescent="0.25">
      <c r="A958" s="1">
        <f t="shared" si="71"/>
        <v>956</v>
      </c>
      <c r="B958" s="3">
        <f t="shared" ca="1" si="69"/>
        <v>8.3856354230849579</v>
      </c>
      <c r="C958" s="3">
        <f t="shared" ca="1" si="70"/>
        <v>5.8768553992955903</v>
      </c>
      <c r="D958" s="11">
        <f t="shared" ca="1" si="72"/>
        <v>0</v>
      </c>
    </row>
    <row r="959" spans="1:4" x14ac:dyDescent="0.25">
      <c r="A959" s="1">
        <f t="shared" si="71"/>
        <v>957</v>
      </c>
      <c r="B959" s="3">
        <f t="shared" ca="1" si="69"/>
        <v>5.1820289833417377</v>
      </c>
      <c r="C959" s="3">
        <f t="shared" ca="1" si="70"/>
        <v>5.663153958115509</v>
      </c>
      <c r="D959" s="11">
        <f t="shared" ca="1" si="72"/>
        <v>1</v>
      </c>
    </row>
    <row r="960" spans="1:4" x14ac:dyDescent="0.25">
      <c r="A960" s="1">
        <f t="shared" si="71"/>
        <v>958</v>
      </c>
      <c r="B960" s="3">
        <f t="shared" ca="1" si="69"/>
        <v>5.8225657159505024</v>
      </c>
      <c r="C960" s="3">
        <f t="shared" ca="1" si="70"/>
        <v>5.7485024767724804</v>
      </c>
      <c r="D960" s="11">
        <f t="shared" ca="1" si="72"/>
        <v>1</v>
      </c>
    </row>
    <row r="961" spans="1:4" x14ac:dyDescent="0.25">
      <c r="A961" s="1">
        <f t="shared" si="71"/>
        <v>959</v>
      </c>
      <c r="B961" s="3">
        <f t="shared" ca="1" si="69"/>
        <v>7.2468052073098495</v>
      </c>
      <c r="C961" s="3">
        <f t="shared" ca="1" si="70"/>
        <v>8.8688167059016525</v>
      </c>
      <c r="D961" s="11">
        <f t="shared" ca="1" si="72"/>
        <v>1</v>
      </c>
    </row>
    <row r="962" spans="1:4" x14ac:dyDescent="0.25">
      <c r="A962" s="1">
        <f t="shared" si="71"/>
        <v>960</v>
      </c>
      <c r="B962" s="3">
        <f t="shared" ca="1" si="69"/>
        <v>8.5606830751295693</v>
      </c>
      <c r="C962" s="3">
        <f t="shared" ca="1" si="70"/>
        <v>6.1537059591206011</v>
      </c>
      <c r="D962" s="11">
        <f t="shared" ca="1" si="72"/>
        <v>0</v>
      </c>
    </row>
    <row r="963" spans="1:4" x14ac:dyDescent="0.25">
      <c r="A963" s="1">
        <f t="shared" si="71"/>
        <v>961</v>
      </c>
      <c r="B963" s="3">
        <f t="shared" ca="1" si="69"/>
        <v>8.0227757783171896</v>
      </c>
      <c r="C963" s="3">
        <f t="shared" ca="1" si="70"/>
        <v>6.9393612046546904</v>
      </c>
      <c r="D963" s="11">
        <f t="shared" ca="1" si="72"/>
        <v>1</v>
      </c>
    </row>
    <row r="964" spans="1:4" x14ac:dyDescent="0.25">
      <c r="A964" s="1">
        <f t="shared" si="71"/>
        <v>962</v>
      </c>
      <c r="B964" s="3">
        <f t="shared" ref="B964:B1027" ca="1" si="73">(9-5)*RAND()+(5)</f>
        <v>6.6233779117723719</v>
      </c>
      <c r="C964" s="3">
        <f t="shared" ref="C964:C1027" ca="1" si="74">(10-5)*RAND()+(5)</f>
        <v>8.6341556670767012</v>
      </c>
      <c r="D964" s="11">
        <f t="shared" ca="1" si="72"/>
        <v>1</v>
      </c>
    </row>
    <row r="965" spans="1:4" x14ac:dyDescent="0.25">
      <c r="A965" s="1">
        <f t="shared" si="71"/>
        <v>963</v>
      </c>
      <c r="B965" s="3">
        <f t="shared" ca="1" si="73"/>
        <v>8.0892274973463287</v>
      </c>
      <c r="C965" s="3">
        <f t="shared" ca="1" si="74"/>
        <v>8.6821719146637566</v>
      </c>
      <c r="D965" s="11">
        <f t="shared" ca="1" si="72"/>
        <v>1</v>
      </c>
    </row>
    <row r="966" spans="1:4" x14ac:dyDescent="0.25">
      <c r="A966" s="1">
        <f t="shared" si="71"/>
        <v>964</v>
      </c>
      <c r="B966" s="3">
        <f t="shared" ca="1" si="73"/>
        <v>6.4264111910115691</v>
      </c>
      <c r="C966" s="3">
        <f t="shared" ca="1" si="74"/>
        <v>6.5293477672553148</v>
      </c>
      <c r="D966" s="11">
        <f t="shared" ca="1" si="72"/>
        <v>1</v>
      </c>
    </row>
    <row r="967" spans="1:4" x14ac:dyDescent="0.25">
      <c r="A967" s="1">
        <f t="shared" si="71"/>
        <v>965</v>
      </c>
      <c r="B967" s="3">
        <f t="shared" ca="1" si="73"/>
        <v>7.1476018180832348</v>
      </c>
      <c r="C967" s="3">
        <f t="shared" ca="1" si="74"/>
        <v>8.1754175184638846</v>
      </c>
      <c r="D967" s="11">
        <f t="shared" ca="1" si="72"/>
        <v>1</v>
      </c>
    </row>
    <row r="968" spans="1:4" x14ac:dyDescent="0.25">
      <c r="A968" s="1">
        <f t="shared" si="71"/>
        <v>966</v>
      </c>
      <c r="B968" s="3">
        <f t="shared" ca="1" si="73"/>
        <v>8.5359957029467921</v>
      </c>
      <c r="C968" s="3">
        <f t="shared" ca="1" si="74"/>
        <v>5.77921849614801</v>
      </c>
      <c r="D968" s="11">
        <f t="shared" ca="1" si="72"/>
        <v>0</v>
      </c>
    </row>
    <row r="969" spans="1:4" x14ac:dyDescent="0.25">
      <c r="A969" s="1">
        <f t="shared" si="71"/>
        <v>967</v>
      </c>
      <c r="B969" s="3">
        <f t="shared" ca="1" si="73"/>
        <v>7.7148128467540236</v>
      </c>
      <c r="C969" s="3">
        <f t="shared" ca="1" si="74"/>
        <v>7.2167676612940603</v>
      </c>
      <c r="D969" s="11">
        <f t="shared" ca="1" si="72"/>
        <v>1</v>
      </c>
    </row>
    <row r="970" spans="1:4" x14ac:dyDescent="0.25">
      <c r="A970" s="1">
        <f t="shared" si="71"/>
        <v>968</v>
      </c>
      <c r="B970" s="3">
        <f t="shared" ca="1" si="73"/>
        <v>7.8459336428652779</v>
      </c>
      <c r="C970" s="3">
        <f t="shared" ca="1" si="74"/>
        <v>7.2555130366625269</v>
      </c>
      <c r="D970" s="11">
        <f t="shared" ca="1" si="72"/>
        <v>1</v>
      </c>
    </row>
    <row r="971" spans="1:4" x14ac:dyDescent="0.25">
      <c r="A971" s="1">
        <f t="shared" si="71"/>
        <v>969</v>
      </c>
      <c r="B971" s="3">
        <f t="shared" ca="1" si="73"/>
        <v>5.2412251763835576</v>
      </c>
      <c r="C971" s="3">
        <f t="shared" ca="1" si="74"/>
        <v>9.4145023991211776</v>
      </c>
      <c r="D971" s="11">
        <f t="shared" ca="1" si="72"/>
        <v>0</v>
      </c>
    </row>
    <row r="972" spans="1:4" x14ac:dyDescent="0.25">
      <c r="A972" s="1">
        <f t="shared" si="71"/>
        <v>970</v>
      </c>
      <c r="B972" s="3">
        <f t="shared" ca="1" si="73"/>
        <v>8.4050569400581168</v>
      </c>
      <c r="C972" s="3">
        <f t="shared" ca="1" si="74"/>
        <v>7.7066404102284203</v>
      </c>
      <c r="D972" s="11">
        <f t="shared" ca="1" si="72"/>
        <v>1</v>
      </c>
    </row>
    <row r="973" spans="1:4" x14ac:dyDescent="0.25">
      <c r="A973" s="1">
        <f t="shared" si="71"/>
        <v>971</v>
      </c>
      <c r="B973" s="3">
        <f t="shared" ca="1" si="73"/>
        <v>6.5439467414226424</v>
      </c>
      <c r="C973" s="3">
        <f t="shared" ca="1" si="74"/>
        <v>7.6877941227421118</v>
      </c>
      <c r="D973" s="11">
        <f t="shared" ca="1" si="72"/>
        <v>1</v>
      </c>
    </row>
    <row r="974" spans="1:4" x14ac:dyDescent="0.25">
      <c r="A974" s="1">
        <f t="shared" si="71"/>
        <v>972</v>
      </c>
      <c r="B974" s="3">
        <f t="shared" ca="1" si="73"/>
        <v>6.1775422806149276</v>
      </c>
      <c r="C974" s="3">
        <f t="shared" ca="1" si="74"/>
        <v>8.4385955476479708</v>
      </c>
      <c r="D974" s="11">
        <f t="shared" ca="1" si="72"/>
        <v>0</v>
      </c>
    </row>
    <row r="975" spans="1:4" x14ac:dyDescent="0.25">
      <c r="A975" s="1">
        <f t="shared" si="71"/>
        <v>973</v>
      </c>
      <c r="B975" s="3">
        <f t="shared" ca="1" si="73"/>
        <v>6.1531663592226007</v>
      </c>
      <c r="C975" s="3">
        <f t="shared" ca="1" si="74"/>
        <v>6.2955396842967621</v>
      </c>
      <c r="D975" s="11">
        <f t="shared" ca="1" si="72"/>
        <v>1</v>
      </c>
    </row>
    <row r="976" spans="1:4" x14ac:dyDescent="0.25">
      <c r="A976" s="1">
        <f t="shared" si="71"/>
        <v>974</v>
      </c>
      <c r="B976" s="3">
        <f t="shared" ca="1" si="73"/>
        <v>5.0606824820738421</v>
      </c>
      <c r="C976" s="3">
        <f t="shared" ca="1" si="74"/>
        <v>8.6034814261849952</v>
      </c>
      <c r="D976" s="11">
        <f t="shared" ca="1" si="72"/>
        <v>0</v>
      </c>
    </row>
    <row r="977" spans="1:4" x14ac:dyDescent="0.25">
      <c r="A977" s="1">
        <f t="shared" si="71"/>
        <v>975</v>
      </c>
      <c r="B977" s="3">
        <f t="shared" ca="1" si="73"/>
        <v>8.0272466834386993</v>
      </c>
      <c r="C977" s="3">
        <f t="shared" ca="1" si="74"/>
        <v>9.5740279086442186</v>
      </c>
      <c r="D977" s="11">
        <f t="shared" ca="1" si="72"/>
        <v>1</v>
      </c>
    </row>
    <row r="978" spans="1:4" x14ac:dyDescent="0.25">
      <c r="A978" s="1">
        <f t="shared" si="71"/>
        <v>976</v>
      </c>
      <c r="B978" s="3">
        <f t="shared" ca="1" si="73"/>
        <v>8.5400230955144121</v>
      </c>
      <c r="C978" s="3">
        <f t="shared" ca="1" si="74"/>
        <v>9.5229372717594618</v>
      </c>
      <c r="D978" s="11">
        <f t="shared" ca="1" si="72"/>
        <v>1</v>
      </c>
    </row>
    <row r="979" spans="1:4" x14ac:dyDescent="0.25">
      <c r="A979" s="1">
        <f t="shared" si="71"/>
        <v>977</v>
      </c>
      <c r="B979" s="3">
        <f t="shared" ca="1" si="73"/>
        <v>6.473850095125508</v>
      </c>
      <c r="C979" s="3">
        <f t="shared" ca="1" si="74"/>
        <v>5.3593472680227645</v>
      </c>
      <c r="D979" s="11">
        <f t="shared" ca="1" si="72"/>
        <v>1</v>
      </c>
    </row>
    <row r="980" spans="1:4" x14ac:dyDescent="0.25">
      <c r="A980" s="1">
        <f t="shared" si="71"/>
        <v>978</v>
      </c>
      <c r="B980" s="3">
        <f t="shared" ca="1" si="73"/>
        <v>6.7113992330248902</v>
      </c>
      <c r="C980" s="3">
        <f t="shared" ca="1" si="74"/>
        <v>6.6275945913009231</v>
      </c>
      <c r="D980" s="11">
        <f t="shared" ca="1" si="72"/>
        <v>1</v>
      </c>
    </row>
    <row r="981" spans="1:4" x14ac:dyDescent="0.25">
      <c r="A981" s="1">
        <f t="shared" si="71"/>
        <v>979</v>
      </c>
      <c r="B981" s="3">
        <f t="shared" ca="1" si="73"/>
        <v>5.6855356716344829</v>
      </c>
      <c r="C981" s="3">
        <f t="shared" ca="1" si="74"/>
        <v>8.7722753171608137</v>
      </c>
      <c r="D981" s="11">
        <f t="shared" ca="1" si="72"/>
        <v>0</v>
      </c>
    </row>
    <row r="982" spans="1:4" x14ac:dyDescent="0.25">
      <c r="A982" s="1">
        <f t="shared" si="71"/>
        <v>980</v>
      </c>
      <c r="B982" s="3">
        <f t="shared" ca="1" si="73"/>
        <v>5.3180358669782484</v>
      </c>
      <c r="C982" s="3">
        <f t="shared" ca="1" si="74"/>
        <v>5.7805420956238684</v>
      </c>
      <c r="D982" s="11">
        <f t="shared" ca="1" si="72"/>
        <v>1</v>
      </c>
    </row>
    <row r="983" spans="1:4" x14ac:dyDescent="0.25">
      <c r="A983" s="1">
        <f t="shared" si="71"/>
        <v>981</v>
      </c>
      <c r="B983" s="3">
        <f t="shared" ca="1" si="73"/>
        <v>8.5133451756115868</v>
      </c>
      <c r="C983" s="3">
        <f t="shared" ca="1" si="74"/>
        <v>8.7739166054637234</v>
      </c>
      <c r="D983" s="11">
        <f t="shared" ca="1" si="72"/>
        <v>1</v>
      </c>
    </row>
    <row r="984" spans="1:4" x14ac:dyDescent="0.25">
      <c r="A984" s="1">
        <f t="shared" si="71"/>
        <v>982</v>
      </c>
      <c r="B984" s="3">
        <f t="shared" ca="1" si="73"/>
        <v>7.2157717614689254</v>
      </c>
      <c r="C984" s="3">
        <f t="shared" ca="1" si="74"/>
        <v>6.7031231414862988</v>
      </c>
      <c r="D984" s="11">
        <f t="shared" ca="1" si="72"/>
        <v>1</v>
      </c>
    </row>
    <row r="985" spans="1:4" x14ac:dyDescent="0.25">
      <c r="A985" s="1">
        <f t="shared" si="71"/>
        <v>983</v>
      </c>
      <c r="B985" s="3">
        <f t="shared" ca="1" si="73"/>
        <v>5.3807276290559782</v>
      </c>
      <c r="C985" s="3">
        <f t="shared" ca="1" si="74"/>
        <v>7.1713323400697817</v>
      </c>
      <c r="D985" s="11">
        <f t="shared" ca="1" si="72"/>
        <v>0</v>
      </c>
    </row>
    <row r="986" spans="1:4" x14ac:dyDescent="0.25">
      <c r="A986" s="1">
        <f t="shared" si="71"/>
        <v>984</v>
      </c>
      <c r="B986" s="3">
        <f t="shared" ca="1" si="73"/>
        <v>7.9620226744301812</v>
      </c>
      <c r="C986" s="3">
        <f t="shared" ca="1" si="74"/>
        <v>7.5495660817094814</v>
      </c>
      <c r="D986" s="11">
        <f t="shared" ca="1" si="72"/>
        <v>1</v>
      </c>
    </row>
    <row r="987" spans="1:4" x14ac:dyDescent="0.25">
      <c r="A987" s="1">
        <f t="shared" si="71"/>
        <v>985</v>
      </c>
      <c r="B987" s="3">
        <f t="shared" ca="1" si="73"/>
        <v>5.0055392535445691</v>
      </c>
      <c r="C987" s="3">
        <f t="shared" ca="1" si="74"/>
        <v>7.697186599899231</v>
      </c>
      <c r="D987" s="11">
        <f t="shared" ca="1" si="72"/>
        <v>0</v>
      </c>
    </row>
    <row r="988" spans="1:4" x14ac:dyDescent="0.25">
      <c r="A988" s="1">
        <f t="shared" si="71"/>
        <v>986</v>
      </c>
      <c r="B988" s="3">
        <f t="shared" ca="1" si="73"/>
        <v>6.2535475096926589</v>
      </c>
      <c r="C988" s="3">
        <f t="shared" ca="1" si="74"/>
        <v>6.7033055238109691</v>
      </c>
      <c r="D988" s="11">
        <f t="shared" ca="1" si="72"/>
        <v>1</v>
      </c>
    </row>
    <row r="989" spans="1:4" x14ac:dyDescent="0.25">
      <c r="A989" s="1">
        <f t="shared" si="71"/>
        <v>987</v>
      </c>
      <c r="B989" s="3">
        <f t="shared" ca="1" si="73"/>
        <v>7.7766614437819293</v>
      </c>
      <c r="C989" s="3">
        <f t="shared" ca="1" si="74"/>
        <v>9.8369859632866223</v>
      </c>
      <c r="D989" s="11">
        <f t="shared" ca="1" si="72"/>
        <v>0</v>
      </c>
    </row>
    <row r="990" spans="1:4" x14ac:dyDescent="0.25">
      <c r="A990" s="1">
        <f t="shared" si="71"/>
        <v>988</v>
      </c>
      <c r="B990" s="3">
        <f t="shared" ca="1" si="73"/>
        <v>8.7833030307422923</v>
      </c>
      <c r="C990" s="3">
        <f t="shared" ca="1" si="74"/>
        <v>8.775676313907038</v>
      </c>
      <c r="D990" s="11">
        <f t="shared" ca="1" si="72"/>
        <v>1</v>
      </c>
    </row>
    <row r="991" spans="1:4" x14ac:dyDescent="0.25">
      <c r="A991" s="1">
        <f t="shared" si="71"/>
        <v>989</v>
      </c>
      <c r="B991" s="3">
        <f t="shared" ca="1" si="73"/>
        <v>6.7788635957156105</v>
      </c>
      <c r="C991" s="3">
        <f t="shared" ca="1" si="74"/>
        <v>8.4540371031329418</v>
      </c>
      <c r="D991" s="11">
        <f t="shared" ca="1" si="72"/>
        <v>1</v>
      </c>
    </row>
    <row r="992" spans="1:4" x14ac:dyDescent="0.25">
      <c r="A992" s="1">
        <f t="shared" si="71"/>
        <v>990</v>
      </c>
      <c r="B992" s="3">
        <f t="shared" ca="1" si="73"/>
        <v>7.0579105045658554</v>
      </c>
      <c r="C992" s="3">
        <f t="shared" ca="1" si="74"/>
        <v>5.0804897114232119</v>
      </c>
      <c r="D992" s="11">
        <f t="shared" ca="1" si="72"/>
        <v>0</v>
      </c>
    </row>
    <row r="993" spans="1:4" x14ac:dyDescent="0.25">
      <c r="A993" s="1">
        <f t="shared" si="71"/>
        <v>991</v>
      </c>
      <c r="B993" s="3">
        <f t="shared" ca="1" si="73"/>
        <v>6.1850813835147562</v>
      </c>
      <c r="C993" s="3">
        <f t="shared" ca="1" si="74"/>
        <v>8.326462335559647</v>
      </c>
      <c r="D993" s="11">
        <f t="shared" ca="1" si="72"/>
        <v>0</v>
      </c>
    </row>
    <row r="994" spans="1:4" x14ac:dyDescent="0.25">
      <c r="A994" s="1">
        <f t="shared" si="71"/>
        <v>992</v>
      </c>
      <c r="B994" s="3">
        <f t="shared" ca="1" si="73"/>
        <v>8.1532931283633445</v>
      </c>
      <c r="C994" s="3">
        <f t="shared" ca="1" si="74"/>
        <v>6.799371309055771</v>
      </c>
      <c r="D994" s="11">
        <f t="shared" ca="1" si="72"/>
        <v>1</v>
      </c>
    </row>
    <row r="995" spans="1:4" x14ac:dyDescent="0.25">
      <c r="A995" s="1">
        <f t="shared" si="71"/>
        <v>993</v>
      </c>
      <c r="B995" s="3">
        <f t="shared" ca="1" si="73"/>
        <v>5.642197004118044</v>
      </c>
      <c r="C995" s="3">
        <f t="shared" ca="1" si="74"/>
        <v>7.9067269449042854</v>
      </c>
      <c r="D995" s="11">
        <f t="shared" ca="1" si="72"/>
        <v>0</v>
      </c>
    </row>
    <row r="996" spans="1:4" x14ac:dyDescent="0.25">
      <c r="A996" s="1">
        <f t="shared" si="71"/>
        <v>994</v>
      </c>
      <c r="B996" s="3">
        <f t="shared" ca="1" si="73"/>
        <v>7.8312621946701064</v>
      </c>
      <c r="C996" s="3">
        <f t="shared" ca="1" si="74"/>
        <v>7.3132684145446403</v>
      </c>
      <c r="D996" s="11">
        <f t="shared" ca="1" si="72"/>
        <v>1</v>
      </c>
    </row>
    <row r="997" spans="1:4" x14ac:dyDescent="0.25">
      <c r="A997" s="1">
        <f t="shared" si="71"/>
        <v>995</v>
      </c>
      <c r="B997" s="3">
        <f t="shared" ca="1" si="73"/>
        <v>5.9636807709098605</v>
      </c>
      <c r="C997" s="3">
        <f t="shared" ca="1" si="74"/>
        <v>6.8648630572333422</v>
      </c>
      <c r="D997" s="11">
        <f t="shared" ca="1" si="72"/>
        <v>1</v>
      </c>
    </row>
    <row r="998" spans="1:4" x14ac:dyDescent="0.25">
      <c r="A998" s="1">
        <f t="shared" si="71"/>
        <v>996</v>
      </c>
      <c r="B998" s="3">
        <f t="shared" ca="1" si="73"/>
        <v>7.3130456129372687</v>
      </c>
      <c r="C998" s="3">
        <f t="shared" ca="1" si="74"/>
        <v>9.1472154130245009</v>
      </c>
      <c r="D998" s="11">
        <f t="shared" ca="1" si="72"/>
        <v>1</v>
      </c>
    </row>
    <row r="999" spans="1:4" x14ac:dyDescent="0.25">
      <c r="A999" s="1">
        <f t="shared" si="71"/>
        <v>997</v>
      </c>
      <c r="B999" s="3">
        <f t="shared" ca="1" si="73"/>
        <v>8.8794382867355548</v>
      </c>
      <c r="C999" s="3">
        <f t="shared" ca="1" si="74"/>
        <v>7.9018696328346829</v>
      </c>
      <c r="D999" s="11">
        <f t="shared" ca="1" si="72"/>
        <v>0</v>
      </c>
    </row>
    <row r="1000" spans="1:4" x14ac:dyDescent="0.25">
      <c r="A1000" s="1">
        <f t="shared" si="71"/>
        <v>998</v>
      </c>
      <c r="B1000" s="3">
        <f t="shared" ca="1" si="73"/>
        <v>7.9751487746391749</v>
      </c>
      <c r="C1000" s="3">
        <f t="shared" ca="1" si="74"/>
        <v>6.8829262600840035</v>
      </c>
      <c r="D1000" s="11">
        <f t="shared" ca="1" si="72"/>
        <v>1</v>
      </c>
    </row>
    <row r="1001" spans="1:4" x14ac:dyDescent="0.25">
      <c r="A1001" s="1">
        <f t="shared" si="71"/>
        <v>999</v>
      </c>
      <c r="B1001" s="3">
        <f t="shared" ca="1" si="73"/>
        <v>5.501781845756593</v>
      </c>
      <c r="C1001" s="3">
        <f t="shared" ca="1" si="74"/>
        <v>6.941455126266403</v>
      </c>
      <c r="D1001" s="11">
        <f t="shared" ca="1" si="72"/>
        <v>1</v>
      </c>
    </row>
    <row r="1002" spans="1:4" x14ac:dyDescent="0.25">
      <c r="A1002" s="1">
        <f t="shared" si="71"/>
        <v>1000</v>
      </c>
      <c r="B1002" s="3">
        <f t="shared" ca="1" si="73"/>
        <v>6.1109387272114155</v>
      </c>
      <c r="C1002" s="3">
        <f t="shared" ca="1" si="74"/>
        <v>8.9389742348140651</v>
      </c>
      <c r="D1002" s="11">
        <f t="shared" ca="1" si="72"/>
        <v>0</v>
      </c>
    </row>
    <row r="1003" spans="1:4" x14ac:dyDescent="0.25">
      <c r="A1003" s="1">
        <f t="shared" si="71"/>
        <v>1001</v>
      </c>
      <c r="B1003" s="3">
        <f t="shared" ca="1" si="73"/>
        <v>8.9865695060738879</v>
      </c>
      <c r="C1003" s="3">
        <f t="shared" ca="1" si="74"/>
        <v>8.2883111728581707</v>
      </c>
      <c r="D1003" s="11">
        <f t="shared" ca="1" si="72"/>
        <v>0</v>
      </c>
    </row>
    <row r="1004" spans="1:4" x14ac:dyDescent="0.25">
      <c r="A1004" s="1">
        <f t="shared" si="71"/>
        <v>1002</v>
      </c>
      <c r="B1004" s="3">
        <f t="shared" ca="1" si="73"/>
        <v>8.9389084377757158</v>
      </c>
      <c r="C1004" s="3">
        <f t="shared" ca="1" si="74"/>
        <v>5.649154596462667</v>
      </c>
      <c r="D1004" s="11">
        <f t="shared" ca="1" si="72"/>
        <v>0</v>
      </c>
    </row>
    <row r="1005" spans="1:4" x14ac:dyDescent="0.25">
      <c r="A1005" s="1">
        <f t="shared" si="71"/>
        <v>1003</v>
      </c>
      <c r="B1005" s="3">
        <f t="shared" ca="1" si="73"/>
        <v>5.9247175121590541</v>
      </c>
      <c r="C1005" s="3">
        <f t="shared" ca="1" si="74"/>
        <v>8.6733002938479089</v>
      </c>
      <c r="D1005" s="11">
        <f t="shared" ca="1" si="72"/>
        <v>0</v>
      </c>
    </row>
    <row r="1006" spans="1:4" x14ac:dyDescent="0.25">
      <c r="A1006" s="1">
        <f t="shared" si="71"/>
        <v>1004</v>
      </c>
      <c r="B1006" s="3">
        <f t="shared" ca="1" si="73"/>
        <v>7.4495924189788489</v>
      </c>
      <c r="C1006" s="3">
        <f t="shared" ca="1" si="74"/>
        <v>6.6752594497034563</v>
      </c>
      <c r="D1006" s="11">
        <f t="shared" ca="1" si="72"/>
        <v>1</v>
      </c>
    </row>
    <row r="1007" spans="1:4" x14ac:dyDescent="0.25">
      <c r="A1007" s="1">
        <f t="shared" si="71"/>
        <v>1005</v>
      </c>
      <c r="B1007" s="3">
        <f t="shared" ca="1" si="73"/>
        <v>7.9229465811378592</v>
      </c>
      <c r="C1007" s="3">
        <f t="shared" ca="1" si="74"/>
        <v>6.6098957055489453</v>
      </c>
      <c r="D1007" s="11">
        <f t="shared" ca="1" si="72"/>
        <v>1</v>
      </c>
    </row>
    <row r="1008" spans="1:4" x14ac:dyDescent="0.25">
      <c r="A1008" s="1">
        <f t="shared" si="71"/>
        <v>1006</v>
      </c>
      <c r="B1008" s="3">
        <f t="shared" ca="1" si="73"/>
        <v>8.3856094053463508</v>
      </c>
      <c r="C1008" s="3">
        <f t="shared" ca="1" si="74"/>
        <v>9.7548255665310855</v>
      </c>
      <c r="D1008" s="11">
        <f t="shared" ca="1" si="72"/>
        <v>0</v>
      </c>
    </row>
    <row r="1009" spans="1:4" x14ac:dyDescent="0.25">
      <c r="A1009" s="1">
        <f t="shared" si="71"/>
        <v>1007</v>
      </c>
      <c r="B1009" s="3">
        <f t="shared" ca="1" si="73"/>
        <v>6.9043098812610522</v>
      </c>
      <c r="C1009" s="3">
        <f t="shared" ca="1" si="74"/>
        <v>7.675220662617277</v>
      </c>
      <c r="D1009" s="11">
        <f t="shared" ca="1" si="72"/>
        <v>1</v>
      </c>
    </row>
    <row r="1010" spans="1:4" x14ac:dyDescent="0.25">
      <c r="A1010" s="1">
        <f t="shared" si="71"/>
        <v>1008</v>
      </c>
      <c r="B1010" s="3">
        <f t="shared" ca="1" si="73"/>
        <v>8.5742353678353087</v>
      </c>
      <c r="C1010" s="3">
        <f t="shared" ca="1" si="74"/>
        <v>6.4920859866408218</v>
      </c>
      <c r="D1010" s="11">
        <f t="shared" ca="1" si="72"/>
        <v>0</v>
      </c>
    </row>
    <row r="1011" spans="1:4" x14ac:dyDescent="0.25">
      <c r="A1011" s="1">
        <f t="shared" si="71"/>
        <v>1009</v>
      </c>
      <c r="B1011" s="3">
        <f t="shared" ca="1" si="73"/>
        <v>8.8813755479175089</v>
      </c>
      <c r="C1011" s="3">
        <f t="shared" ca="1" si="74"/>
        <v>9.9409534017414281</v>
      </c>
      <c r="D1011" s="11">
        <f t="shared" ca="1" si="72"/>
        <v>0</v>
      </c>
    </row>
    <row r="1012" spans="1:4" x14ac:dyDescent="0.25">
      <c r="A1012" s="1">
        <f t="shared" si="71"/>
        <v>1010</v>
      </c>
      <c r="B1012" s="3">
        <f t="shared" ca="1" si="73"/>
        <v>7.1787678429227917</v>
      </c>
      <c r="C1012" s="3">
        <f t="shared" ca="1" si="74"/>
        <v>8.21991258634168</v>
      </c>
      <c r="D1012" s="11">
        <f t="shared" ca="1" si="72"/>
        <v>1</v>
      </c>
    </row>
    <row r="1013" spans="1:4" x14ac:dyDescent="0.25">
      <c r="A1013" s="1">
        <f t="shared" si="71"/>
        <v>1011</v>
      </c>
      <c r="B1013" s="3">
        <f t="shared" ca="1" si="73"/>
        <v>7.0069838462463974</v>
      </c>
      <c r="C1013" s="3">
        <f t="shared" ca="1" si="74"/>
        <v>5.1576496617212637</v>
      </c>
      <c r="D1013" s="11">
        <f t="shared" ca="1" si="72"/>
        <v>0</v>
      </c>
    </row>
    <row r="1014" spans="1:4" x14ac:dyDescent="0.25">
      <c r="A1014" s="1">
        <f t="shared" si="71"/>
        <v>1012</v>
      </c>
      <c r="B1014" s="3">
        <f t="shared" ca="1" si="73"/>
        <v>8.9069385373497951</v>
      </c>
      <c r="C1014" s="3">
        <f t="shared" ca="1" si="74"/>
        <v>5.2372541151452792</v>
      </c>
      <c r="D1014" s="11">
        <f t="shared" ca="1" si="72"/>
        <v>0</v>
      </c>
    </row>
    <row r="1015" spans="1:4" x14ac:dyDescent="0.25">
      <c r="A1015" s="1">
        <f t="shared" ref="A1015:A1078" si="75">A1014+1</f>
        <v>1013</v>
      </c>
      <c r="B1015" s="3">
        <f t="shared" ca="1" si="73"/>
        <v>7.9911553320370556</v>
      </c>
      <c r="C1015" s="3">
        <f t="shared" ca="1" si="74"/>
        <v>7.1157733146658648</v>
      </c>
      <c r="D1015" s="11">
        <f t="shared" ref="D1015:D1078" ca="1" si="76">IF(AND((5+(-(C1015^2)+(18*C1015)-65)^0.5)&gt;=B1015,(10-(-(C1015^2)+(10*C1015))^0.5)&lt;=B1015),1,0)</f>
        <v>1</v>
      </c>
    </row>
    <row r="1016" spans="1:4" x14ac:dyDescent="0.25">
      <c r="A1016" s="1">
        <f t="shared" si="75"/>
        <v>1014</v>
      </c>
      <c r="B1016" s="3">
        <f t="shared" ca="1" si="73"/>
        <v>5.0966170855602737</v>
      </c>
      <c r="C1016" s="3">
        <f t="shared" ca="1" si="74"/>
        <v>7.8055107167629432</v>
      </c>
      <c r="D1016" s="11">
        <f t="shared" ca="1" si="76"/>
        <v>0</v>
      </c>
    </row>
    <row r="1017" spans="1:4" x14ac:dyDescent="0.25">
      <c r="A1017" s="1">
        <f t="shared" si="75"/>
        <v>1015</v>
      </c>
      <c r="B1017" s="3">
        <f t="shared" ca="1" si="73"/>
        <v>5.9011966962724811</v>
      </c>
      <c r="C1017" s="3">
        <f t="shared" ca="1" si="74"/>
        <v>7.6797628102634086</v>
      </c>
      <c r="D1017" s="11">
        <f t="shared" ca="1" si="76"/>
        <v>1</v>
      </c>
    </row>
    <row r="1018" spans="1:4" x14ac:dyDescent="0.25">
      <c r="A1018" s="1">
        <f t="shared" si="75"/>
        <v>1016</v>
      </c>
      <c r="B1018" s="3">
        <f t="shared" ca="1" si="73"/>
        <v>7.8680152543203583</v>
      </c>
      <c r="C1018" s="3">
        <f t="shared" ca="1" si="74"/>
        <v>9.326055128764299</v>
      </c>
      <c r="D1018" s="11">
        <f t="shared" ca="1" si="76"/>
        <v>1</v>
      </c>
    </row>
    <row r="1019" spans="1:4" x14ac:dyDescent="0.25">
      <c r="A1019" s="1">
        <f t="shared" si="75"/>
        <v>1017</v>
      </c>
      <c r="B1019" s="3">
        <f t="shared" ca="1" si="73"/>
        <v>6.1000176625845874</v>
      </c>
      <c r="C1019" s="3">
        <f t="shared" ca="1" si="74"/>
        <v>9.7284060548468911</v>
      </c>
      <c r="D1019" s="11">
        <f t="shared" ca="1" si="76"/>
        <v>0</v>
      </c>
    </row>
    <row r="1020" spans="1:4" x14ac:dyDescent="0.25">
      <c r="A1020" s="1">
        <f t="shared" si="75"/>
        <v>1018</v>
      </c>
      <c r="B1020" s="3">
        <f t="shared" ca="1" si="73"/>
        <v>8.5646879515043928</v>
      </c>
      <c r="C1020" s="3">
        <f t="shared" ca="1" si="74"/>
        <v>5.5188272035219397</v>
      </c>
      <c r="D1020" s="11">
        <f t="shared" ca="1" si="76"/>
        <v>0</v>
      </c>
    </row>
    <row r="1021" spans="1:4" x14ac:dyDescent="0.25">
      <c r="A1021" s="1">
        <f t="shared" si="75"/>
        <v>1019</v>
      </c>
      <c r="B1021" s="3">
        <f t="shared" ca="1" si="73"/>
        <v>7.9293464744937845</v>
      </c>
      <c r="C1021" s="3">
        <f t="shared" ca="1" si="74"/>
        <v>5.5376190431383341</v>
      </c>
      <c r="D1021" s="11">
        <f t="shared" ca="1" si="76"/>
        <v>0</v>
      </c>
    </row>
    <row r="1022" spans="1:4" x14ac:dyDescent="0.25">
      <c r="A1022" s="1">
        <f t="shared" si="75"/>
        <v>1020</v>
      </c>
      <c r="B1022" s="3">
        <f t="shared" ca="1" si="73"/>
        <v>8.8344545543489037</v>
      </c>
      <c r="C1022" s="3">
        <f t="shared" ca="1" si="74"/>
        <v>7.2715507481580577</v>
      </c>
      <c r="D1022" s="11">
        <f t="shared" ca="1" si="76"/>
        <v>0</v>
      </c>
    </row>
    <row r="1023" spans="1:4" x14ac:dyDescent="0.25">
      <c r="A1023" s="1">
        <f t="shared" si="75"/>
        <v>1021</v>
      </c>
      <c r="B1023" s="3">
        <f t="shared" ca="1" si="73"/>
        <v>6.1080463461088872</v>
      </c>
      <c r="C1023" s="3">
        <f t="shared" ca="1" si="74"/>
        <v>8.6157594801915476</v>
      </c>
      <c r="D1023" s="11">
        <f t="shared" ca="1" si="76"/>
        <v>0</v>
      </c>
    </row>
    <row r="1024" spans="1:4" x14ac:dyDescent="0.25">
      <c r="A1024" s="1">
        <f t="shared" si="75"/>
        <v>1022</v>
      </c>
      <c r="B1024" s="3">
        <f t="shared" ca="1" si="73"/>
        <v>7.8083668592993352</v>
      </c>
      <c r="C1024" s="3">
        <f t="shared" ca="1" si="74"/>
        <v>8.9997285616321054</v>
      </c>
      <c r="D1024" s="11">
        <f t="shared" ca="1" si="76"/>
        <v>1</v>
      </c>
    </row>
    <row r="1025" spans="1:4" x14ac:dyDescent="0.25">
      <c r="A1025" s="1">
        <f t="shared" si="75"/>
        <v>1023</v>
      </c>
      <c r="B1025" s="3">
        <f t="shared" ca="1" si="73"/>
        <v>8.588478099962229</v>
      </c>
      <c r="C1025" s="3">
        <f t="shared" ca="1" si="74"/>
        <v>5.9470493647529645</v>
      </c>
      <c r="D1025" s="11">
        <f t="shared" ca="1" si="76"/>
        <v>0</v>
      </c>
    </row>
    <row r="1026" spans="1:4" x14ac:dyDescent="0.25">
      <c r="A1026" s="1">
        <f t="shared" si="75"/>
        <v>1024</v>
      </c>
      <c r="B1026" s="3">
        <f t="shared" ca="1" si="73"/>
        <v>6.5729189471379756</v>
      </c>
      <c r="C1026" s="3">
        <f t="shared" ca="1" si="74"/>
        <v>7.54679352993851</v>
      </c>
      <c r="D1026" s="11">
        <f t="shared" ca="1" si="76"/>
        <v>1</v>
      </c>
    </row>
    <row r="1027" spans="1:4" x14ac:dyDescent="0.25">
      <c r="A1027" s="1">
        <f t="shared" si="75"/>
        <v>1025</v>
      </c>
      <c r="B1027" s="3">
        <f t="shared" ca="1" si="73"/>
        <v>7.3381796883045425</v>
      </c>
      <c r="C1027" s="3">
        <f t="shared" ca="1" si="74"/>
        <v>5.4234112959651162</v>
      </c>
      <c r="D1027" s="11">
        <f t="shared" ca="1" si="76"/>
        <v>0</v>
      </c>
    </row>
    <row r="1028" spans="1:4" x14ac:dyDescent="0.25">
      <c r="A1028" s="1">
        <f t="shared" si="75"/>
        <v>1026</v>
      </c>
      <c r="B1028" s="3">
        <f t="shared" ref="B1028:B1091" ca="1" si="77">(9-5)*RAND()+(5)</f>
        <v>6.2708497508993819</v>
      </c>
      <c r="C1028" s="3">
        <f t="shared" ref="C1028:C1091" ca="1" si="78">(10-5)*RAND()+(5)</f>
        <v>7.9947627036724063</v>
      </c>
      <c r="D1028" s="11">
        <f t="shared" ca="1" si="76"/>
        <v>1</v>
      </c>
    </row>
    <row r="1029" spans="1:4" x14ac:dyDescent="0.25">
      <c r="A1029" s="1">
        <f t="shared" si="75"/>
        <v>1027</v>
      </c>
      <c r="B1029" s="3">
        <f t="shared" ca="1" si="77"/>
        <v>8.5472405298653094</v>
      </c>
      <c r="C1029" s="3">
        <f t="shared" ca="1" si="78"/>
        <v>8.026503907716604</v>
      </c>
      <c r="D1029" s="11">
        <f t="shared" ca="1" si="76"/>
        <v>1</v>
      </c>
    </row>
    <row r="1030" spans="1:4" x14ac:dyDescent="0.25">
      <c r="A1030" s="1">
        <f t="shared" si="75"/>
        <v>1028</v>
      </c>
      <c r="B1030" s="3">
        <f t="shared" ca="1" si="77"/>
        <v>8.7331291913155304</v>
      </c>
      <c r="C1030" s="3">
        <f t="shared" ca="1" si="78"/>
        <v>7.7175974721584932</v>
      </c>
      <c r="D1030" s="11">
        <f t="shared" ca="1" si="76"/>
        <v>1</v>
      </c>
    </row>
    <row r="1031" spans="1:4" x14ac:dyDescent="0.25">
      <c r="A1031" s="1">
        <f t="shared" si="75"/>
        <v>1029</v>
      </c>
      <c r="B1031" s="3">
        <f t="shared" ca="1" si="77"/>
        <v>5.1704899384210368</v>
      </c>
      <c r="C1031" s="3">
        <f t="shared" ca="1" si="78"/>
        <v>8.1253009761690187</v>
      </c>
      <c r="D1031" s="11">
        <f t="shared" ca="1" si="76"/>
        <v>0</v>
      </c>
    </row>
    <row r="1032" spans="1:4" x14ac:dyDescent="0.25">
      <c r="A1032" s="1">
        <f t="shared" si="75"/>
        <v>1030</v>
      </c>
      <c r="B1032" s="3">
        <f t="shared" ca="1" si="77"/>
        <v>7.978702761409342</v>
      </c>
      <c r="C1032" s="3">
        <f t="shared" ca="1" si="78"/>
        <v>6.6678493759791273</v>
      </c>
      <c r="D1032" s="11">
        <f t="shared" ca="1" si="76"/>
        <v>1</v>
      </c>
    </row>
    <row r="1033" spans="1:4" x14ac:dyDescent="0.25">
      <c r="A1033" s="1">
        <f t="shared" si="75"/>
        <v>1031</v>
      </c>
      <c r="B1033" s="3">
        <f t="shared" ca="1" si="77"/>
        <v>8.9757472570801919</v>
      </c>
      <c r="C1033" s="3">
        <f t="shared" ca="1" si="78"/>
        <v>8.3321384626937078</v>
      </c>
      <c r="D1033" s="11">
        <f t="shared" ca="1" si="76"/>
        <v>0</v>
      </c>
    </row>
    <row r="1034" spans="1:4" x14ac:dyDescent="0.25">
      <c r="A1034" s="1">
        <f t="shared" si="75"/>
        <v>1032</v>
      </c>
      <c r="B1034" s="3">
        <f t="shared" ca="1" si="77"/>
        <v>5.5052750689205912</v>
      </c>
      <c r="C1034" s="3">
        <f t="shared" ca="1" si="78"/>
        <v>8.4706473270167937</v>
      </c>
      <c r="D1034" s="11">
        <f t="shared" ca="1" si="76"/>
        <v>0</v>
      </c>
    </row>
    <row r="1035" spans="1:4" x14ac:dyDescent="0.25">
      <c r="A1035" s="1">
        <f t="shared" si="75"/>
        <v>1033</v>
      </c>
      <c r="B1035" s="3">
        <f t="shared" ca="1" si="77"/>
        <v>6.2258626808218889</v>
      </c>
      <c r="C1035" s="3">
        <f t="shared" ca="1" si="78"/>
        <v>7.3974485046325853</v>
      </c>
      <c r="D1035" s="11">
        <f t="shared" ca="1" si="76"/>
        <v>1</v>
      </c>
    </row>
    <row r="1036" spans="1:4" x14ac:dyDescent="0.25">
      <c r="A1036" s="1">
        <f t="shared" si="75"/>
        <v>1034</v>
      </c>
      <c r="B1036" s="3">
        <f t="shared" ca="1" si="77"/>
        <v>8.4166508979707704</v>
      </c>
      <c r="C1036" s="3">
        <f t="shared" ca="1" si="78"/>
        <v>6.3465910904227183</v>
      </c>
      <c r="D1036" s="11">
        <f t="shared" ca="1" si="76"/>
        <v>0</v>
      </c>
    </row>
    <row r="1037" spans="1:4" x14ac:dyDescent="0.25">
      <c r="A1037" s="1">
        <f t="shared" si="75"/>
        <v>1035</v>
      </c>
      <c r="B1037" s="3">
        <f t="shared" ca="1" si="77"/>
        <v>8.0090138476069814</v>
      </c>
      <c r="C1037" s="3">
        <f t="shared" ca="1" si="78"/>
        <v>5.6569849432916657</v>
      </c>
      <c r="D1037" s="11">
        <f t="shared" ca="1" si="76"/>
        <v>0</v>
      </c>
    </row>
    <row r="1038" spans="1:4" x14ac:dyDescent="0.25">
      <c r="A1038" s="1">
        <f t="shared" si="75"/>
        <v>1036</v>
      </c>
      <c r="B1038" s="3">
        <f t="shared" ca="1" si="77"/>
        <v>7.2865499302619998</v>
      </c>
      <c r="C1038" s="3">
        <f t="shared" ca="1" si="78"/>
        <v>6.5847725578304299</v>
      </c>
      <c r="D1038" s="11">
        <f t="shared" ca="1" si="76"/>
        <v>1</v>
      </c>
    </row>
    <row r="1039" spans="1:4" x14ac:dyDescent="0.25">
      <c r="A1039" s="1">
        <f t="shared" si="75"/>
        <v>1037</v>
      </c>
      <c r="B1039" s="3">
        <f t="shared" ca="1" si="77"/>
        <v>7.7131144089605543</v>
      </c>
      <c r="C1039" s="3">
        <f t="shared" ca="1" si="78"/>
        <v>6.6418215850925284</v>
      </c>
      <c r="D1039" s="11">
        <f t="shared" ca="1" si="76"/>
        <v>1</v>
      </c>
    </row>
    <row r="1040" spans="1:4" x14ac:dyDescent="0.25">
      <c r="A1040" s="1">
        <f t="shared" si="75"/>
        <v>1038</v>
      </c>
      <c r="B1040" s="3">
        <f t="shared" ca="1" si="77"/>
        <v>7.8160882342532947</v>
      </c>
      <c r="C1040" s="3">
        <f t="shared" ca="1" si="78"/>
        <v>6.1534611374001784</v>
      </c>
      <c r="D1040" s="11">
        <f t="shared" ca="1" si="76"/>
        <v>0</v>
      </c>
    </row>
    <row r="1041" spans="1:4" x14ac:dyDescent="0.25">
      <c r="A1041" s="1">
        <f t="shared" si="75"/>
        <v>1039</v>
      </c>
      <c r="B1041" s="3">
        <f t="shared" ca="1" si="77"/>
        <v>6.563713892074639</v>
      </c>
      <c r="C1041" s="3">
        <f t="shared" ca="1" si="78"/>
        <v>7.0185212400111299</v>
      </c>
      <c r="D1041" s="11">
        <f t="shared" ca="1" si="76"/>
        <v>1</v>
      </c>
    </row>
    <row r="1042" spans="1:4" x14ac:dyDescent="0.25">
      <c r="A1042" s="1">
        <f t="shared" si="75"/>
        <v>1040</v>
      </c>
      <c r="B1042" s="3">
        <f t="shared" ca="1" si="77"/>
        <v>6.7617991951013909</v>
      </c>
      <c r="C1042" s="3">
        <f t="shared" ca="1" si="78"/>
        <v>8.7943618664047065</v>
      </c>
      <c r="D1042" s="11">
        <f t="shared" ca="1" si="76"/>
        <v>1</v>
      </c>
    </row>
    <row r="1043" spans="1:4" x14ac:dyDescent="0.25">
      <c r="A1043" s="1">
        <f t="shared" si="75"/>
        <v>1041</v>
      </c>
      <c r="B1043" s="3">
        <f t="shared" ca="1" si="77"/>
        <v>6.3599990049710389</v>
      </c>
      <c r="C1043" s="3">
        <f t="shared" ca="1" si="78"/>
        <v>5.112804824942712</v>
      </c>
      <c r="D1043" s="11">
        <f t="shared" ca="1" si="76"/>
        <v>0</v>
      </c>
    </row>
    <row r="1044" spans="1:4" x14ac:dyDescent="0.25">
      <c r="A1044" s="1">
        <f t="shared" si="75"/>
        <v>1042</v>
      </c>
      <c r="B1044" s="3">
        <f t="shared" ca="1" si="77"/>
        <v>8.4160348326763295</v>
      </c>
      <c r="C1044" s="3">
        <f t="shared" ca="1" si="78"/>
        <v>6.7089900303144017</v>
      </c>
      <c r="D1044" s="11">
        <f t="shared" ca="1" si="76"/>
        <v>0</v>
      </c>
    </row>
    <row r="1045" spans="1:4" x14ac:dyDescent="0.25">
      <c r="A1045" s="1">
        <f t="shared" si="75"/>
        <v>1043</v>
      </c>
      <c r="B1045" s="3">
        <f t="shared" ca="1" si="77"/>
        <v>5.9992658604946207</v>
      </c>
      <c r="C1045" s="3">
        <f t="shared" ca="1" si="78"/>
        <v>6.9904261825053933</v>
      </c>
      <c r="D1045" s="11">
        <f t="shared" ca="1" si="76"/>
        <v>1</v>
      </c>
    </row>
    <row r="1046" spans="1:4" x14ac:dyDescent="0.25">
      <c r="A1046" s="1">
        <f t="shared" si="75"/>
        <v>1044</v>
      </c>
      <c r="B1046" s="3">
        <f t="shared" ca="1" si="77"/>
        <v>8.3504922636576513</v>
      </c>
      <c r="C1046" s="3">
        <f t="shared" ca="1" si="78"/>
        <v>6.3173906845641081</v>
      </c>
      <c r="D1046" s="11">
        <f t="shared" ca="1" si="76"/>
        <v>0</v>
      </c>
    </row>
    <row r="1047" spans="1:4" x14ac:dyDescent="0.25">
      <c r="A1047" s="1">
        <f t="shared" si="75"/>
        <v>1045</v>
      </c>
      <c r="B1047" s="3">
        <f t="shared" ca="1" si="77"/>
        <v>7.8063397968441244</v>
      </c>
      <c r="C1047" s="3">
        <f t="shared" ca="1" si="78"/>
        <v>8.2549527603646879</v>
      </c>
      <c r="D1047" s="11">
        <f t="shared" ca="1" si="76"/>
        <v>1</v>
      </c>
    </row>
    <row r="1048" spans="1:4" x14ac:dyDescent="0.25">
      <c r="A1048" s="1">
        <f t="shared" si="75"/>
        <v>1046</v>
      </c>
      <c r="B1048" s="3">
        <f t="shared" ca="1" si="77"/>
        <v>6.7440553522796005</v>
      </c>
      <c r="C1048" s="3">
        <f t="shared" ca="1" si="78"/>
        <v>5.1210668139151947</v>
      </c>
      <c r="D1048" s="11">
        <f t="shared" ca="1" si="76"/>
        <v>0</v>
      </c>
    </row>
    <row r="1049" spans="1:4" x14ac:dyDescent="0.25">
      <c r="A1049" s="1">
        <f t="shared" si="75"/>
        <v>1047</v>
      </c>
      <c r="B1049" s="3">
        <f t="shared" ca="1" si="77"/>
        <v>5.2578747805819432</v>
      </c>
      <c r="C1049" s="3">
        <f t="shared" ca="1" si="78"/>
        <v>9.9407453042642331</v>
      </c>
      <c r="D1049" s="11">
        <f t="shared" ca="1" si="76"/>
        <v>0</v>
      </c>
    </row>
    <row r="1050" spans="1:4" x14ac:dyDescent="0.25">
      <c r="A1050" s="1">
        <f t="shared" si="75"/>
        <v>1048</v>
      </c>
      <c r="B1050" s="3">
        <f t="shared" ca="1" si="77"/>
        <v>7.3495675814474115</v>
      </c>
      <c r="C1050" s="3">
        <f t="shared" ca="1" si="78"/>
        <v>8.997902622907187</v>
      </c>
      <c r="D1050" s="11">
        <f t="shared" ca="1" si="76"/>
        <v>1</v>
      </c>
    </row>
    <row r="1051" spans="1:4" x14ac:dyDescent="0.25">
      <c r="A1051" s="1">
        <f t="shared" si="75"/>
        <v>1049</v>
      </c>
      <c r="B1051" s="3">
        <f t="shared" ca="1" si="77"/>
        <v>8.3341723230884313</v>
      </c>
      <c r="C1051" s="3">
        <f t="shared" ca="1" si="78"/>
        <v>5.6485824525066004</v>
      </c>
      <c r="D1051" s="11">
        <f t="shared" ca="1" si="76"/>
        <v>0</v>
      </c>
    </row>
    <row r="1052" spans="1:4" x14ac:dyDescent="0.25">
      <c r="A1052" s="1">
        <f t="shared" si="75"/>
        <v>1050</v>
      </c>
      <c r="B1052" s="3">
        <f t="shared" ca="1" si="77"/>
        <v>8.7902308346114708</v>
      </c>
      <c r="C1052" s="3">
        <f t="shared" ca="1" si="78"/>
        <v>9.9519856477653885</v>
      </c>
      <c r="D1052" s="11">
        <f t="shared" ca="1" si="76"/>
        <v>0</v>
      </c>
    </row>
    <row r="1053" spans="1:4" x14ac:dyDescent="0.25">
      <c r="A1053" s="1">
        <f t="shared" si="75"/>
        <v>1051</v>
      </c>
      <c r="B1053" s="3">
        <f t="shared" ca="1" si="77"/>
        <v>7.9550599883803779</v>
      </c>
      <c r="C1053" s="3">
        <f t="shared" ca="1" si="78"/>
        <v>9.8296624304278613</v>
      </c>
      <c r="D1053" s="11">
        <f t="shared" ca="1" si="76"/>
        <v>0</v>
      </c>
    </row>
    <row r="1054" spans="1:4" x14ac:dyDescent="0.25">
      <c r="A1054" s="1">
        <f t="shared" si="75"/>
        <v>1052</v>
      </c>
      <c r="B1054" s="3">
        <f t="shared" ca="1" si="77"/>
        <v>8.9919042788534469</v>
      </c>
      <c r="C1054" s="3">
        <f t="shared" ca="1" si="78"/>
        <v>5.7271940108100168</v>
      </c>
      <c r="D1054" s="11">
        <f t="shared" ca="1" si="76"/>
        <v>0</v>
      </c>
    </row>
    <row r="1055" spans="1:4" x14ac:dyDescent="0.25">
      <c r="A1055" s="1">
        <f t="shared" si="75"/>
        <v>1053</v>
      </c>
      <c r="B1055" s="3">
        <f t="shared" ca="1" si="77"/>
        <v>5.1252945963025756</v>
      </c>
      <c r="C1055" s="3">
        <f t="shared" ca="1" si="78"/>
        <v>9.7282984849868193</v>
      </c>
      <c r="D1055" s="11">
        <f t="shared" ca="1" si="76"/>
        <v>0</v>
      </c>
    </row>
    <row r="1056" spans="1:4" x14ac:dyDescent="0.25">
      <c r="A1056" s="1">
        <f t="shared" si="75"/>
        <v>1054</v>
      </c>
      <c r="B1056" s="3">
        <f t="shared" ca="1" si="77"/>
        <v>5.7815947764669833</v>
      </c>
      <c r="C1056" s="3">
        <f t="shared" ca="1" si="78"/>
        <v>9.2728040544880859</v>
      </c>
      <c r="D1056" s="11">
        <f t="shared" ca="1" si="76"/>
        <v>0</v>
      </c>
    </row>
    <row r="1057" spans="1:4" x14ac:dyDescent="0.25">
      <c r="A1057" s="1">
        <f t="shared" si="75"/>
        <v>1055</v>
      </c>
      <c r="B1057" s="3">
        <f t="shared" ca="1" si="77"/>
        <v>6.4908820908720237</v>
      </c>
      <c r="C1057" s="3">
        <f t="shared" ca="1" si="78"/>
        <v>9.555223915408412</v>
      </c>
      <c r="D1057" s="11">
        <f t="shared" ca="1" si="76"/>
        <v>0</v>
      </c>
    </row>
    <row r="1058" spans="1:4" x14ac:dyDescent="0.25">
      <c r="A1058" s="1">
        <f t="shared" si="75"/>
        <v>1056</v>
      </c>
      <c r="B1058" s="3">
        <f t="shared" ca="1" si="77"/>
        <v>7.9386845249414648</v>
      </c>
      <c r="C1058" s="3">
        <f t="shared" ca="1" si="78"/>
        <v>5.0666485174480709</v>
      </c>
      <c r="D1058" s="11">
        <f t="shared" ca="1" si="76"/>
        <v>0</v>
      </c>
    </row>
    <row r="1059" spans="1:4" x14ac:dyDescent="0.25">
      <c r="A1059" s="1">
        <f t="shared" si="75"/>
        <v>1057</v>
      </c>
      <c r="B1059" s="3">
        <f t="shared" ca="1" si="77"/>
        <v>7.8161622262617509</v>
      </c>
      <c r="C1059" s="3">
        <f t="shared" ca="1" si="78"/>
        <v>9.2746884834639953</v>
      </c>
      <c r="D1059" s="11">
        <f t="shared" ca="1" si="76"/>
        <v>1</v>
      </c>
    </row>
    <row r="1060" spans="1:4" x14ac:dyDescent="0.25">
      <c r="A1060" s="1">
        <f t="shared" si="75"/>
        <v>1058</v>
      </c>
      <c r="B1060" s="3">
        <f t="shared" ca="1" si="77"/>
        <v>5.7600140916963474</v>
      </c>
      <c r="C1060" s="3">
        <f t="shared" ca="1" si="78"/>
        <v>9.3881039538226414</v>
      </c>
      <c r="D1060" s="11">
        <f t="shared" ca="1" si="76"/>
        <v>0</v>
      </c>
    </row>
    <row r="1061" spans="1:4" x14ac:dyDescent="0.25">
      <c r="A1061" s="1">
        <f t="shared" si="75"/>
        <v>1059</v>
      </c>
      <c r="B1061" s="3">
        <f t="shared" ca="1" si="77"/>
        <v>8.6758070798469884</v>
      </c>
      <c r="C1061" s="3">
        <f t="shared" ca="1" si="78"/>
        <v>8.0449527397490179</v>
      </c>
      <c r="D1061" s="11">
        <f t="shared" ca="1" si="76"/>
        <v>1</v>
      </c>
    </row>
    <row r="1062" spans="1:4" x14ac:dyDescent="0.25">
      <c r="A1062" s="1">
        <f t="shared" si="75"/>
        <v>1060</v>
      </c>
      <c r="B1062" s="3">
        <f t="shared" ca="1" si="77"/>
        <v>7.5127378217465068</v>
      </c>
      <c r="C1062" s="3">
        <f t="shared" ca="1" si="78"/>
        <v>9.9066006150801602</v>
      </c>
      <c r="D1062" s="11">
        <f t="shared" ca="1" si="76"/>
        <v>0</v>
      </c>
    </row>
    <row r="1063" spans="1:4" x14ac:dyDescent="0.25">
      <c r="A1063" s="1">
        <f t="shared" si="75"/>
        <v>1061</v>
      </c>
      <c r="B1063" s="3">
        <f t="shared" ca="1" si="77"/>
        <v>8.6479289669316852</v>
      </c>
      <c r="C1063" s="3">
        <f t="shared" ca="1" si="78"/>
        <v>8.5546452869453731</v>
      </c>
      <c r="D1063" s="11">
        <f t="shared" ca="1" si="76"/>
        <v>1</v>
      </c>
    </row>
    <row r="1064" spans="1:4" x14ac:dyDescent="0.25">
      <c r="A1064" s="1">
        <f t="shared" si="75"/>
        <v>1062</v>
      </c>
      <c r="B1064" s="3">
        <f t="shared" ca="1" si="77"/>
        <v>8.6917724555617006</v>
      </c>
      <c r="C1064" s="3">
        <f t="shared" ca="1" si="78"/>
        <v>6.4126058312230807</v>
      </c>
      <c r="D1064" s="11">
        <f t="shared" ca="1" si="76"/>
        <v>0</v>
      </c>
    </row>
    <row r="1065" spans="1:4" x14ac:dyDescent="0.25">
      <c r="A1065" s="1">
        <f t="shared" si="75"/>
        <v>1063</v>
      </c>
      <c r="B1065" s="3">
        <f t="shared" ca="1" si="77"/>
        <v>6.7901722318889153</v>
      </c>
      <c r="C1065" s="3">
        <f t="shared" ca="1" si="78"/>
        <v>5.4669812608228447</v>
      </c>
      <c r="D1065" s="11">
        <f t="shared" ca="1" si="76"/>
        <v>1</v>
      </c>
    </row>
    <row r="1066" spans="1:4" x14ac:dyDescent="0.25">
      <c r="A1066" s="1">
        <f t="shared" si="75"/>
        <v>1064</v>
      </c>
      <c r="B1066" s="3">
        <f t="shared" ca="1" si="77"/>
        <v>7.474690338571583</v>
      </c>
      <c r="C1066" s="3">
        <f t="shared" ca="1" si="78"/>
        <v>5.1493369430946547</v>
      </c>
      <c r="D1066" s="11">
        <f t="shared" ca="1" si="76"/>
        <v>0</v>
      </c>
    </row>
    <row r="1067" spans="1:4" x14ac:dyDescent="0.25">
      <c r="A1067" s="1">
        <f t="shared" si="75"/>
        <v>1065</v>
      </c>
      <c r="B1067" s="3">
        <f t="shared" ca="1" si="77"/>
        <v>8.1381596201714252</v>
      </c>
      <c r="C1067" s="3">
        <f t="shared" ca="1" si="78"/>
        <v>6.6121088551068166</v>
      </c>
      <c r="D1067" s="11">
        <f t="shared" ca="1" si="76"/>
        <v>1</v>
      </c>
    </row>
    <row r="1068" spans="1:4" x14ac:dyDescent="0.25">
      <c r="A1068" s="1">
        <f t="shared" si="75"/>
        <v>1066</v>
      </c>
      <c r="B1068" s="3">
        <f t="shared" ca="1" si="77"/>
        <v>8.3491088545633279</v>
      </c>
      <c r="C1068" s="3">
        <f t="shared" ca="1" si="78"/>
        <v>9.2736627257856519</v>
      </c>
      <c r="D1068" s="11">
        <f t="shared" ca="1" si="76"/>
        <v>1</v>
      </c>
    </row>
    <row r="1069" spans="1:4" x14ac:dyDescent="0.25">
      <c r="A1069" s="1">
        <f t="shared" si="75"/>
        <v>1067</v>
      </c>
      <c r="B1069" s="3">
        <f t="shared" ca="1" si="77"/>
        <v>8.9087839605292665</v>
      </c>
      <c r="C1069" s="3">
        <f t="shared" ca="1" si="78"/>
        <v>7.2487209097628478</v>
      </c>
      <c r="D1069" s="11">
        <f t="shared" ca="1" si="76"/>
        <v>0</v>
      </c>
    </row>
    <row r="1070" spans="1:4" x14ac:dyDescent="0.25">
      <c r="A1070" s="1">
        <f t="shared" si="75"/>
        <v>1068</v>
      </c>
      <c r="B1070" s="3">
        <f t="shared" ca="1" si="77"/>
        <v>5.2380748735626943</v>
      </c>
      <c r="C1070" s="3">
        <f t="shared" ca="1" si="78"/>
        <v>7.433551920552004</v>
      </c>
      <c r="D1070" s="11">
        <f t="shared" ca="1" si="76"/>
        <v>0</v>
      </c>
    </row>
    <row r="1071" spans="1:4" x14ac:dyDescent="0.25">
      <c r="A1071" s="1">
        <f t="shared" si="75"/>
        <v>1069</v>
      </c>
      <c r="B1071" s="3">
        <f t="shared" ca="1" si="77"/>
        <v>6.9071014450570836</v>
      </c>
      <c r="C1071" s="3">
        <f t="shared" ca="1" si="78"/>
        <v>9.7331265722879419</v>
      </c>
      <c r="D1071" s="11">
        <f t="shared" ca="1" si="76"/>
        <v>0</v>
      </c>
    </row>
    <row r="1072" spans="1:4" x14ac:dyDescent="0.25">
      <c r="A1072" s="1">
        <f t="shared" si="75"/>
        <v>1070</v>
      </c>
      <c r="B1072" s="3">
        <f t="shared" ca="1" si="77"/>
        <v>7.9478248159908649</v>
      </c>
      <c r="C1072" s="3">
        <f t="shared" ca="1" si="78"/>
        <v>5.6845543653333488</v>
      </c>
      <c r="D1072" s="11">
        <f t="shared" ca="1" si="76"/>
        <v>0</v>
      </c>
    </row>
    <row r="1073" spans="1:4" x14ac:dyDescent="0.25">
      <c r="A1073" s="1">
        <f t="shared" si="75"/>
        <v>1071</v>
      </c>
      <c r="B1073" s="3">
        <f t="shared" ca="1" si="77"/>
        <v>7.9415888596409232</v>
      </c>
      <c r="C1073" s="3">
        <f t="shared" ca="1" si="78"/>
        <v>8.1302952061668279</v>
      </c>
      <c r="D1073" s="11">
        <f t="shared" ca="1" si="76"/>
        <v>1</v>
      </c>
    </row>
    <row r="1074" spans="1:4" x14ac:dyDescent="0.25">
      <c r="A1074" s="1">
        <f t="shared" si="75"/>
        <v>1072</v>
      </c>
      <c r="B1074" s="3">
        <f t="shared" ca="1" si="77"/>
        <v>6.7611007385023187</v>
      </c>
      <c r="C1074" s="3">
        <f t="shared" ca="1" si="78"/>
        <v>6.3798432447151647</v>
      </c>
      <c r="D1074" s="11">
        <f t="shared" ca="1" si="76"/>
        <v>1</v>
      </c>
    </row>
    <row r="1075" spans="1:4" x14ac:dyDescent="0.25">
      <c r="A1075" s="1">
        <f t="shared" si="75"/>
        <v>1073</v>
      </c>
      <c r="B1075" s="3">
        <f t="shared" ca="1" si="77"/>
        <v>5.4229557028261262</v>
      </c>
      <c r="C1075" s="3">
        <f t="shared" ca="1" si="78"/>
        <v>8.2087615358233119</v>
      </c>
      <c r="D1075" s="11">
        <f t="shared" ca="1" si="76"/>
        <v>0</v>
      </c>
    </row>
    <row r="1076" spans="1:4" x14ac:dyDescent="0.25">
      <c r="A1076" s="1">
        <f t="shared" si="75"/>
        <v>1074</v>
      </c>
      <c r="B1076" s="3">
        <f t="shared" ca="1" si="77"/>
        <v>5.7308895706638125</v>
      </c>
      <c r="C1076" s="3">
        <f t="shared" ca="1" si="78"/>
        <v>6.3334883215101012</v>
      </c>
      <c r="D1076" s="11">
        <f t="shared" ca="1" si="76"/>
        <v>1</v>
      </c>
    </row>
    <row r="1077" spans="1:4" x14ac:dyDescent="0.25">
      <c r="A1077" s="1">
        <f t="shared" si="75"/>
        <v>1075</v>
      </c>
      <c r="B1077" s="3">
        <f t="shared" ca="1" si="77"/>
        <v>5.8608028120174609</v>
      </c>
      <c r="C1077" s="3">
        <f t="shared" ca="1" si="78"/>
        <v>5.1189708277107293</v>
      </c>
      <c r="D1077" s="11">
        <f t="shared" ca="1" si="76"/>
        <v>1</v>
      </c>
    </row>
    <row r="1078" spans="1:4" x14ac:dyDescent="0.25">
      <c r="A1078" s="1">
        <f t="shared" si="75"/>
        <v>1076</v>
      </c>
      <c r="B1078" s="3">
        <f t="shared" ca="1" si="77"/>
        <v>8.5664922759253948</v>
      </c>
      <c r="C1078" s="3">
        <f t="shared" ca="1" si="78"/>
        <v>7.4318823707612038</v>
      </c>
      <c r="D1078" s="11">
        <f t="shared" ca="1" si="76"/>
        <v>1</v>
      </c>
    </row>
    <row r="1079" spans="1:4" x14ac:dyDescent="0.25">
      <c r="A1079" s="1">
        <f t="shared" ref="A1079:A1142" si="79">A1078+1</f>
        <v>1077</v>
      </c>
      <c r="B1079" s="3">
        <f t="shared" ca="1" si="77"/>
        <v>6.0899014606826363</v>
      </c>
      <c r="C1079" s="3">
        <f t="shared" ca="1" si="78"/>
        <v>6.4544986749894342</v>
      </c>
      <c r="D1079" s="11">
        <f t="shared" ref="D1079:D1142" ca="1" si="80">IF(AND((5+(-(C1079^2)+(18*C1079)-65)^0.5)&gt;=B1079,(10-(-(C1079^2)+(10*C1079))^0.5)&lt;=B1079),1,0)</f>
        <v>1</v>
      </c>
    </row>
    <row r="1080" spans="1:4" x14ac:dyDescent="0.25">
      <c r="A1080" s="1">
        <f t="shared" si="79"/>
        <v>1078</v>
      </c>
      <c r="B1080" s="3">
        <f t="shared" ca="1" si="77"/>
        <v>8.3253799469271712</v>
      </c>
      <c r="C1080" s="3">
        <f t="shared" ca="1" si="78"/>
        <v>9.9661360788793552</v>
      </c>
      <c r="D1080" s="11">
        <f t="shared" ca="1" si="80"/>
        <v>0</v>
      </c>
    </row>
    <row r="1081" spans="1:4" x14ac:dyDescent="0.25">
      <c r="A1081" s="1">
        <f t="shared" si="79"/>
        <v>1079</v>
      </c>
      <c r="B1081" s="3">
        <f t="shared" ca="1" si="77"/>
        <v>6.119963304045859</v>
      </c>
      <c r="C1081" s="3">
        <f t="shared" ca="1" si="78"/>
        <v>6.7769656545242416</v>
      </c>
      <c r="D1081" s="11">
        <f t="shared" ca="1" si="80"/>
        <v>1</v>
      </c>
    </row>
    <row r="1082" spans="1:4" x14ac:dyDescent="0.25">
      <c r="A1082" s="1">
        <f t="shared" si="79"/>
        <v>1080</v>
      </c>
      <c r="B1082" s="3">
        <f t="shared" ca="1" si="77"/>
        <v>7.9625903495486607</v>
      </c>
      <c r="C1082" s="3">
        <f t="shared" ca="1" si="78"/>
        <v>9.0981019116080866</v>
      </c>
      <c r="D1082" s="11">
        <f t="shared" ca="1" si="80"/>
        <v>1</v>
      </c>
    </row>
    <row r="1083" spans="1:4" x14ac:dyDescent="0.25">
      <c r="A1083" s="1">
        <f t="shared" si="79"/>
        <v>1081</v>
      </c>
      <c r="B1083" s="3">
        <f t="shared" ca="1" si="77"/>
        <v>7.5035491893831709</v>
      </c>
      <c r="C1083" s="3">
        <f t="shared" ca="1" si="78"/>
        <v>9.5963652767251446</v>
      </c>
      <c r="D1083" s="11">
        <f t="shared" ca="1" si="80"/>
        <v>0</v>
      </c>
    </row>
    <row r="1084" spans="1:4" x14ac:dyDescent="0.25">
      <c r="A1084" s="1">
        <f t="shared" si="79"/>
        <v>1082</v>
      </c>
      <c r="B1084" s="3">
        <f t="shared" ca="1" si="77"/>
        <v>5.5405229500549158</v>
      </c>
      <c r="C1084" s="3">
        <f t="shared" ca="1" si="78"/>
        <v>8.5396775421221456</v>
      </c>
      <c r="D1084" s="11">
        <f t="shared" ca="1" si="80"/>
        <v>0</v>
      </c>
    </row>
    <row r="1085" spans="1:4" x14ac:dyDescent="0.25">
      <c r="A1085" s="1">
        <f t="shared" si="79"/>
        <v>1083</v>
      </c>
      <c r="B1085" s="3">
        <f t="shared" ca="1" si="77"/>
        <v>7.434941095731066</v>
      </c>
      <c r="C1085" s="3">
        <f t="shared" ca="1" si="78"/>
        <v>7.8645551015643882</v>
      </c>
      <c r="D1085" s="11">
        <f t="shared" ca="1" si="80"/>
        <v>1</v>
      </c>
    </row>
    <row r="1086" spans="1:4" x14ac:dyDescent="0.25">
      <c r="A1086" s="1">
        <f t="shared" si="79"/>
        <v>1084</v>
      </c>
      <c r="B1086" s="3">
        <f t="shared" ca="1" si="77"/>
        <v>7.1554762988195559</v>
      </c>
      <c r="C1086" s="3">
        <f t="shared" ca="1" si="78"/>
        <v>9.6127970981868529</v>
      </c>
      <c r="D1086" s="11">
        <f t="shared" ca="1" si="80"/>
        <v>0</v>
      </c>
    </row>
    <row r="1087" spans="1:4" x14ac:dyDescent="0.25">
      <c r="A1087" s="1">
        <f t="shared" si="79"/>
        <v>1085</v>
      </c>
      <c r="B1087" s="3">
        <f t="shared" ca="1" si="77"/>
        <v>7.5691806893629501</v>
      </c>
      <c r="C1087" s="3">
        <f t="shared" ca="1" si="78"/>
        <v>5.4989350943879973</v>
      </c>
      <c r="D1087" s="11">
        <f t="shared" ca="1" si="80"/>
        <v>0</v>
      </c>
    </row>
    <row r="1088" spans="1:4" x14ac:dyDescent="0.25">
      <c r="A1088" s="1">
        <f t="shared" si="79"/>
        <v>1086</v>
      </c>
      <c r="B1088" s="3">
        <f t="shared" ca="1" si="77"/>
        <v>8.727816364503779</v>
      </c>
      <c r="C1088" s="3">
        <f t="shared" ca="1" si="78"/>
        <v>8.676501427388569</v>
      </c>
      <c r="D1088" s="11">
        <f t="shared" ca="1" si="80"/>
        <v>1</v>
      </c>
    </row>
    <row r="1089" spans="1:4" x14ac:dyDescent="0.25">
      <c r="A1089" s="1">
        <f t="shared" si="79"/>
        <v>1087</v>
      </c>
      <c r="B1089" s="3">
        <f t="shared" ca="1" si="77"/>
        <v>5.010509917421297</v>
      </c>
      <c r="C1089" s="3">
        <f t="shared" ca="1" si="78"/>
        <v>6.9034065483289098</v>
      </c>
      <c r="D1089" s="11">
        <f t="shared" ca="1" si="80"/>
        <v>0</v>
      </c>
    </row>
    <row r="1090" spans="1:4" x14ac:dyDescent="0.25">
      <c r="A1090" s="1">
        <f t="shared" si="79"/>
        <v>1088</v>
      </c>
      <c r="B1090" s="3">
        <f t="shared" ca="1" si="77"/>
        <v>5.2609243955296456</v>
      </c>
      <c r="C1090" s="3">
        <f t="shared" ca="1" si="78"/>
        <v>6.7632914698175828</v>
      </c>
      <c r="D1090" s="11">
        <f t="shared" ca="1" si="80"/>
        <v>0</v>
      </c>
    </row>
    <row r="1091" spans="1:4" x14ac:dyDescent="0.25">
      <c r="A1091" s="1">
        <f t="shared" si="79"/>
        <v>1089</v>
      </c>
      <c r="B1091" s="3">
        <f t="shared" ca="1" si="77"/>
        <v>7.3050622770781715</v>
      </c>
      <c r="C1091" s="3">
        <f t="shared" ca="1" si="78"/>
        <v>7.5625752334808594</v>
      </c>
      <c r="D1091" s="11">
        <f t="shared" ca="1" si="80"/>
        <v>1</v>
      </c>
    </row>
    <row r="1092" spans="1:4" x14ac:dyDescent="0.25">
      <c r="A1092" s="1">
        <f t="shared" si="79"/>
        <v>1090</v>
      </c>
      <c r="B1092" s="3">
        <f t="shared" ref="B1092:B1155" ca="1" si="81">(9-5)*RAND()+(5)</f>
        <v>7.16530054614541</v>
      </c>
      <c r="C1092" s="3">
        <f t="shared" ref="C1092:C1155" ca="1" si="82">(10-5)*RAND()+(5)</f>
        <v>8.250224548333021</v>
      </c>
      <c r="D1092" s="11">
        <f t="shared" ca="1" si="80"/>
        <v>1</v>
      </c>
    </row>
    <row r="1093" spans="1:4" x14ac:dyDescent="0.25">
      <c r="A1093" s="1">
        <f t="shared" si="79"/>
        <v>1091</v>
      </c>
      <c r="B1093" s="3">
        <f t="shared" ca="1" si="81"/>
        <v>8.2715131955203098</v>
      </c>
      <c r="C1093" s="3">
        <f t="shared" ca="1" si="82"/>
        <v>5.8695152617366144</v>
      </c>
      <c r="D1093" s="11">
        <f t="shared" ca="1" si="80"/>
        <v>0</v>
      </c>
    </row>
    <row r="1094" spans="1:4" x14ac:dyDescent="0.25">
      <c r="A1094" s="1">
        <f t="shared" si="79"/>
        <v>1092</v>
      </c>
      <c r="B1094" s="3">
        <f t="shared" ca="1" si="81"/>
        <v>5.3581363080341511</v>
      </c>
      <c r="C1094" s="3">
        <f t="shared" ca="1" si="82"/>
        <v>7.7884235854043444</v>
      </c>
      <c r="D1094" s="11">
        <f t="shared" ca="1" si="80"/>
        <v>0</v>
      </c>
    </row>
    <row r="1095" spans="1:4" x14ac:dyDescent="0.25">
      <c r="A1095" s="1">
        <f t="shared" si="79"/>
        <v>1093</v>
      </c>
      <c r="B1095" s="3">
        <f t="shared" ca="1" si="81"/>
        <v>8.0547835357157922</v>
      </c>
      <c r="C1095" s="3">
        <f t="shared" ca="1" si="82"/>
        <v>6.689923292178924</v>
      </c>
      <c r="D1095" s="11">
        <f t="shared" ca="1" si="80"/>
        <v>1</v>
      </c>
    </row>
    <row r="1096" spans="1:4" x14ac:dyDescent="0.25">
      <c r="A1096" s="1">
        <f t="shared" si="79"/>
        <v>1094</v>
      </c>
      <c r="B1096" s="3">
        <f t="shared" ca="1" si="81"/>
        <v>6.3850990276572119</v>
      </c>
      <c r="C1096" s="3">
        <f t="shared" ca="1" si="82"/>
        <v>9.3375202312876642</v>
      </c>
      <c r="D1096" s="11">
        <f t="shared" ca="1" si="80"/>
        <v>0</v>
      </c>
    </row>
    <row r="1097" spans="1:4" x14ac:dyDescent="0.25">
      <c r="A1097" s="1">
        <f t="shared" si="79"/>
        <v>1095</v>
      </c>
      <c r="B1097" s="3">
        <f t="shared" ca="1" si="81"/>
        <v>8.9496229540019048</v>
      </c>
      <c r="C1097" s="3">
        <f t="shared" ca="1" si="82"/>
        <v>9.3692426497958898</v>
      </c>
      <c r="D1097" s="11">
        <f t="shared" ca="1" si="80"/>
        <v>1</v>
      </c>
    </row>
    <row r="1098" spans="1:4" x14ac:dyDescent="0.25">
      <c r="A1098" s="1">
        <f t="shared" si="79"/>
        <v>1096</v>
      </c>
      <c r="B1098" s="3">
        <f t="shared" ca="1" si="81"/>
        <v>7.6932204408070337</v>
      </c>
      <c r="C1098" s="3">
        <f t="shared" ca="1" si="82"/>
        <v>6.2914434991676691</v>
      </c>
      <c r="D1098" s="11">
        <f t="shared" ca="1" si="80"/>
        <v>1</v>
      </c>
    </row>
    <row r="1099" spans="1:4" x14ac:dyDescent="0.25">
      <c r="A1099" s="1">
        <f t="shared" si="79"/>
        <v>1097</v>
      </c>
      <c r="B1099" s="3">
        <f t="shared" ca="1" si="81"/>
        <v>5.7070150236179256</v>
      </c>
      <c r="C1099" s="3">
        <f t="shared" ca="1" si="82"/>
        <v>6.1361536760302666</v>
      </c>
      <c r="D1099" s="11">
        <f t="shared" ca="1" si="80"/>
        <v>1</v>
      </c>
    </row>
    <row r="1100" spans="1:4" x14ac:dyDescent="0.25">
      <c r="A1100" s="1">
        <f t="shared" si="79"/>
        <v>1098</v>
      </c>
      <c r="B1100" s="3">
        <f t="shared" ca="1" si="81"/>
        <v>7.5766036348491923</v>
      </c>
      <c r="C1100" s="3">
        <f t="shared" ca="1" si="82"/>
        <v>5.656529204701565</v>
      </c>
      <c r="D1100" s="11">
        <f t="shared" ca="1" si="80"/>
        <v>0</v>
      </c>
    </row>
    <row r="1101" spans="1:4" x14ac:dyDescent="0.25">
      <c r="A1101" s="1">
        <f t="shared" si="79"/>
        <v>1099</v>
      </c>
      <c r="B1101" s="3">
        <f t="shared" ca="1" si="81"/>
        <v>5.0024820996651016</v>
      </c>
      <c r="C1101" s="3">
        <f t="shared" ca="1" si="82"/>
        <v>6.323115945288297</v>
      </c>
      <c r="D1101" s="11">
        <f t="shared" ca="1" si="80"/>
        <v>0</v>
      </c>
    </row>
    <row r="1102" spans="1:4" x14ac:dyDescent="0.25">
      <c r="A1102" s="1">
        <f t="shared" si="79"/>
        <v>1100</v>
      </c>
      <c r="B1102" s="3">
        <f t="shared" ca="1" si="81"/>
        <v>7.6763461969650795</v>
      </c>
      <c r="C1102" s="3">
        <f t="shared" ca="1" si="82"/>
        <v>9.1419275562674045</v>
      </c>
      <c r="D1102" s="11">
        <f t="shared" ca="1" si="80"/>
        <v>1</v>
      </c>
    </row>
    <row r="1103" spans="1:4" x14ac:dyDescent="0.25">
      <c r="A1103" s="1">
        <f t="shared" si="79"/>
        <v>1101</v>
      </c>
      <c r="B1103" s="3">
        <f t="shared" ca="1" si="81"/>
        <v>7.9382405014578001</v>
      </c>
      <c r="C1103" s="3">
        <f t="shared" ca="1" si="82"/>
        <v>9.1298674616011226</v>
      </c>
      <c r="D1103" s="11">
        <f t="shared" ca="1" si="80"/>
        <v>1</v>
      </c>
    </row>
    <row r="1104" spans="1:4" x14ac:dyDescent="0.25">
      <c r="A1104" s="1">
        <f t="shared" si="79"/>
        <v>1102</v>
      </c>
      <c r="B1104" s="3">
        <f t="shared" ca="1" si="81"/>
        <v>8.6142915224353036</v>
      </c>
      <c r="C1104" s="3">
        <f t="shared" ca="1" si="82"/>
        <v>8.589033405839654</v>
      </c>
      <c r="D1104" s="11">
        <f t="shared" ca="1" si="80"/>
        <v>1</v>
      </c>
    </row>
    <row r="1105" spans="1:4" x14ac:dyDescent="0.25">
      <c r="A1105" s="1">
        <f t="shared" si="79"/>
        <v>1103</v>
      </c>
      <c r="B1105" s="3">
        <f t="shared" ca="1" si="81"/>
        <v>5.7232825349163825</v>
      </c>
      <c r="C1105" s="3">
        <f t="shared" ca="1" si="82"/>
        <v>7.1053620177888561</v>
      </c>
      <c r="D1105" s="11">
        <f t="shared" ca="1" si="80"/>
        <v>1</v>
      </c>
    </row>
    <row r="1106" spans="1:4" x14ac:dyDescent="0.25">
      <c r="A1106" s="1">
        <f t="shared" si="79"/>
        <v>1104</v>
      </c>
      <c r="B1106" s="3">
        <f t="shared" ca="1" si="81"/>
        <v>5.2921697842398405</v>
      </c>
      <c r="C1106" s="3">
        <f t="shared" ca="1" si="82"/>
        <v>8.2395251621654175</v>
      </c>
      <c r="D1106" s="11">
        <f t="shared" ca="1" si="80"/>
        <v>0</v>
      </c>
    </row>
    <row r="1107" spans="1:4" x14ac:dyDescent="0.25">
      <c r="A1107" s="1">
        <f t="shared" si="79"/>
        <v>1105</v>
      </c>
      <c r="B1107" s="3">
        <f t="shared" ca="1" si="81"/>
        <v>6.8275801090136969</v>
      </c>
      <c r="C1107" s="3">
        <f t="shared" ca="1" si="82"/>
        <v>9.2874435829676472</v>
      </c>
      <c r="D1107" s="11">
        <f t="shared" ca="1" si="80"/>
        <v>0</v>
      </c>
    </row>
    <row r="1108" spans="1:4" x14ac:dyDescent="0.25">
      <c r="A1108" s="1">
        <f t="shared" si="79"/>
        <v>1106</v>
      </c>
      <c r="B1108" s="3">
        <f t="shared" ca="1" si="81"/>
        <v>5.6890603426522484</v>
      </c>
      <c r="C1108" s="3">
        <f t="shared" ca="1" si="82"/>
        <v>8.1291546632914926</v>
      </c>
      <c r="D1108" s="11">
        <f t="shared" ca="1" si="80"/>
        <v>0</v>
      </c>
    </row>
    <row r="1109" spans="1:4" x14ac:dyDescent="0.25">
      <c r="A1109" s="1">
        <f t="shared" si="79"/>
        <v>1107</v>
      </c>
      <c r="B1109" s="3">
        <f t="shared" ca="1" si="81"/>
        <v>7.4892486447358859</v>
      </c>
      <c r="C1109" s="3">
        <f t="shared" ca="1" si="82"/>
        <v>6.3628043564511501</v>
      </c>
      <c r="D1109" s="11">
        <f t="shared" ca="1" si="80"/>
        <v>1</v>
      </c>
    </row>
    <row r="1110" spans="1:4" x14ac:dyDescent="0.25">
      <c r="A1110" s="1">
        <f t="shared" si="79"/>
        <v>1108</v>
      </c>
      <c r="B1110" s="3">
        <f t="shared" ca="1" si="81"/>
        <v>6.6719038303218134</v>
      </c>
      <c r="C1110" s="3">
        <f t="shared" ca="1" si="82"/>
        <v>9.1662367860504119</v>
      </c>
      <c r="D1110" s="11">
        <f t="shared" ca="1" si="80"/>
        <v>0</v>
      </c>
    </row>
    <row r="1111" spans="1:4" x14ac:dyDescent="0.25">
      <c r="A1111" s="1">
        <f t="shared" si="79"/>
        <v>1109</v>
      </c>
      <c r="B1111" s="3">
        <f t="shared" ca="1" si="81"/>
        <v>7.7700198166731234</v>
      </c>
      <c r="C1111" s="3">
        <f t="shared" ca="1" si="82"/>
        <v>9.7708175288631587</v>
      </c>
      <c r="D1111" s="11">
        <f t="shared" ca="1" si="80"/>
        <v>0</v>
      </c>
    </row>
    <row r="1112" spans="1:4" x14ac:dyDescent="0.25">
      <c r="A1112" s="1">
        <f t="shared" si="79"/>
        <v>1110</v>
      </c>
      <c r="B1112" s="3">
        <f t="shared" ca="1" si="81"/>
        <v>7.2136307894838527</v>
      </c>
      <c r="C1112" s="3">
        <f t="shared" ca="1" si="82"/>
        <v>7.5070046267267569</v>
      </c>
      <c r="D1112" s="11">
        <f t="shared" ca="1" si="80"/>
        <v>1</v>
      </c>
    </row>
    <row r="1113" spans="1:4" x14ac:dyDescent="0.25">
      <c r="A1113" s="1">
        <f t="shared" si="79"/>
        <v>1111</v>
      </c>
      <c r="B1113" s="3">
        <f t="shared" ca="1" si="81"/>
        <v>7.1984302775913385</v>
      </c>
      <c r="C1113" s="3">
        <f t="shared" ca="1" si="82"/>
        <v>5.3150454390751323</v>
      </c>
      <c r="D1113" s="11">
        <f t="shared" ca="1" si="80"/>
        <v>0</v>
      </c>
    </row>
    <row r="1114" spans="1:4" x14ac:dyDescent="0.25">
      <c r="A1114" s="1">
        <f t="shared" si="79"/>
        <v>1112</v>
      </c>
      <c r="B1114" s="3">
        <f t="shared" ca="1" si="81"/>
        <v>8.3903627585132483</v>
      </c>
      <c r="C1114" s="3">
        <f t="shared" ca="1" si="82"/>
        <v>5.9442790287322076</v>
      </c>
      <c r="D1114" s="11">
        <f t="shared" ca="1" si="80"/>
        <v>0</v>
      </c>
    </row>
    <row r="1115" spans="1:4" x14ac:dyDescent="0.25">
      <c r="A1115" s="1">
        <f t="shared" si="79"/>
        <v>1113</v>
      </c>
      <c r="B1115" s="3">
        <f t="shared" ca="1" si="81"/>
        <v>5.2531540523142688</v>
      </c>
      <c r="C1115" s="3">
        <f t="shared" ca="1" si="82"/>
        <v>5.9982076699388216</v>
      </c>
      <c r="D1115" s="11">
        <f t="shared" ca="1" si="80"/>
        <v>1</v>
      </c>
    </row>
    <row r="1116" spans="1:4" x14ac:dyDescent="0.25">
      <c r="A1116" s="1">
        <f t="shared" si="79"/>
        <v>1114</v>
      </c>
      <c r="B1116" s="3">
        <f t="shared" ca="1" si="81"/>
        <v>5.1513592329988604</v>
      </c>
      <c r="C1116" s="3">
        <f t="shared" ca="1" si="82"/>
        <v>7.4221610718929032</v>
      </c>
      <c r="D1116" s="11">
        <f t="shared" ca="1" si="80"/>
        <v>0</v>
      </c>
    </row>
    <row r="1117" spans="1:4" x14ac:dyDescent="0.25">
      <c r="A1117" s="1">
        <f t="shared" si="79"/>
        <v>1115</v>
      </c>
      <c r="B1117" s="3">
        <f t="shared" ca="1" si="81"/>
        <v>7.0980429532167886</v>
      </c>
      <c r="C1117" s="3">
        <f t="shared" ca="1" si="82"/>
        <v>9.0548629836131536</v>
      </c>
      <c r="D1117" s="11">
        <f t="shared" ca="1" si="80"/>
        <v>1</v>
      </c>
    </row>
    <row r="1118" spans="1:4" x14ac:dyDescent="0.25">
      <c r="A1118" s="1">
        <f t="shared" si="79"/>
        <v>1116</v>
      </c>
      <c r="B1118" s="3">
        <f t="shared" ca="1" si="81"/>
        <v>5.3590289825801811</v>
      </c>
      <c r="C1118" s="3">
        <f t="shared" ca="1" si="82"/>
        <v>9.4060182075879801</v>
      </c>
      <c r="D1118" s="11">
        <f t="shared" ca="1" si="80"/>
        <v>0</v>
      </c>
    </row>
    <row r="1119" spans="1:4" x14ac:dyDescent="0.25">
      <c r="A1119" s="1">
        <f t="shared" si="79"/>
        <v>1117</v>
      </c>
      <c r="B1119" s="3">
        <f t="shared" ca="1" si="81"/>
        <v>6.6342382498172778</v>
      </c>
      <c r="C1119" s="3">
        <f t="shared" ca="1" si="82"/>
        <v>5.5452364406934782</v>
      </c>
      <c r="D1119" s="11">
        <f t="shared" ca="1" si="80"/>
        <v>1</v>
      </c>
    </row>
    <row r="1120" spans="1:4" x14ac:dyDescent="0.25">
      <c r="A1120" s="1">
        <f t="shared" si="79"/>
        <v>1118</v>
      </c>
      <c r="B1120" s="3">
        <f t="shared" ca="1" si="81"/>
        <v>8.089624256418297</v>
      </c>
      <c r="C1120" s="3">
        <f t="shared" ca="1" si="82"/>
        <v>5.2126550778575442</v>
      </c>
      <c r="D1120" s="11">
        <f t="shared" ca="1" si="80"/>
        <v>0</v>
      </c>
    </row>
    <row r="1121" spans="1:4" x14ac:dyDescent="0.25">
      <c r="A1121" s="1">
        <f t="shared" si="79"/>
        <v>1119</v>
      </c>
      <c r="B1121" s="3">
        <f t="shared" ca="1" si="81"/>
        <v>8.2675340356500264</v>
      </c>
      <c r="C1121" s="3">
        <f t="shared" ca="1" si="82"/>
        <v>8.2037854687723666</v>
      </c>
      <c r="D1121" s="11">
        <f t="shared" ca="1" si="80"/>
        <v>1</v>
      </c>
    </row>
    <row r="1122" spans="1:4" x14ac:dyDescent="0.25">
      <c r="A1122" s="1">
        <f t="shared" si="79"/>
        <v>1120</v>
      </c>
      <c r="B1122" s="3">
        <f t="shared" ca="1" si="81"/>
        <v>6.1708926411666569</v>
      </c>
      <c r="C1122" s="3">
        <f t="shared" ca="1" si="82"/>
        <v>6.5276275125726606</v>
      </c>
      <c r="D1122" s="11">
        <f t="shared" ca="1" si="80"/>
        <v>1</v>
      </c>
    </row>
    <row r="1123" spans="1:4" x14ac:dyDescent="0.25">
      <c r="A1123" s="1">
        <f t="shared" si="79"/>
        <v>1121</v>
      </c>
      <c r="B1123" s="3">
        <f t="shared" ca="1" si="81"/>
        <v>8.7757509149632273</v>
      </c>
      <c r="C1123" s="3">
        <f t="shared" ca="1" si="82"/>
        <v>5.3184938813371891</v>
      </c>
      <c r="D1123" s="11">
        <f t="shared" ca="1" si="80"/>
        <v>0</v>
      </c>
    </row>
    <row r="1124" spans="1:4" x14ac:dyDescent="0.25">
      <c r="A1124" s="1">
        <f t="shared" si="79"/>
        <v>1122</v>
      </c>
      <c r="B1124" s="3">
        <f t="shared" ca="1" si="81"/>
        <v>5.4694487922861388</v>
      </c>
      <c r="C1124" s="3">
        <f t="shared" ca="1" si="82"/>
        <v>8.693616324633636</v>
      </c>
      <c r="D1124" s="11">
        <f t="shared" ca="1" si="80"/>
        <v>0</v>
      </c>
    </row>
    <row r="1125" spans="1:4" x14ac:dyDescent="0.25">
      <c r="A1125" s="1">
        <f t="shared" si="79"/>
        <v>1123</v>
      </c>
      <c r="B1125" s="3">
        <f t="shared" ca="1" si="81"/>
        <v>7.6100556368688945</v>
      </c>
      <c r="C1125" s="3">
        <f t="shared" ca="1" si="82"/>
        <v>8.372141339774247</v>
      </c>
      <c r="D1125" s="11">
        <f t="shared" ca="1" si="80"/>
        <v>1</v>
      </c>
    </row>
    <row r="1126" spans="1:4" x14ac:dyDescent="0.25">
      <c r="A1126" s="1">
        <f t="shared" si="79"/>
        <v>1124</v>
      </c>
      <c r="B1126" s="3">
        <f t="shared" ca="1" si="81"/>
        <v>7.7748045414476064</v>
      </c>
      <c r="C1126" s="3">
        <f t="shared" ca="1" si="82"/>
        <v>6.8901831846067543</v>
      </c>
      <c r="D1126" s="11">
        <f t="shared" ca="1" si="80"/>
        <v>1</v>
      </c>
    </row>
    <row r="1127" spans="1:4" x14ac:dyDescent="0.25">
      <c r="A1127" s="1">
        <f t="shared" si="79"/>
        <v>1125</v>
      </c>
      <c r="B1127" s="3">
        <f t="shared" ca="1" si="81"/>
        <v>8.9749044656166106</v>
      </c>
      <c r="C1127" s="3">
        <f t="shared" ca="1" si="82"/>
        <v>8.9529513858013967</v>
      </c>
      <c r="D1127" s="11">
        <f t="shared" ca="1" si="80"/>
        <v>1</v>
      </c>
    </row>
    <row r="1128" spans="1:4" x14ac:dyDescent="0.25">
      <c r="A1128" s="1">
        <f t="shared" si="79"/>
        <v>1126</v>
      </c>
      <c r="B1128" s="3">
        <f t="shared" ca="1" si="81"/>
        <v>5.6321104026893911</v>
      </c>
      <c r="C1128" s="3">
        <f t="shared" ca="1" si="82"/>
        <v>7.1917015094536287</v>
      </c>
      <c r="D1128" s="11">
        <f t="shared" ca="1" si="80"/>
        <v>1</v>
      </c>
    </row>
    <row r="1129" spans="1:4" x14ac:dyDescent="0.25">
      <c r="A1129" s="1">
        <f t="shared" si="79"/>
        <v>1127</v>
      </c>
      <c r="B1129" s="3">
        <f t="shared" ca="1" si="81"/>
        <v>6.9759067186362254</v>
      </c>
      <c r="C1129" s="3">
        <f t="shared" ca="1" si="82"/>
        <v>6.1532968866213578</v>
      </c>
      <c r="D1129" s="11">
        <f t="shared" ca="1" si="80"/>
        <v>1</v>
      </c>
    </row>
    <row r="1130" spans="1:4" x14ac:dyDescent="0.25">
      <c r="A1130" s="1">
        <f t="shared" si="79"/>
        <v>1128</v>
      </c>
      <c r="B1130" s="3">
        <f t="shared" ca="1" si="81"/>
        <v>7.615882551644825</v>
      </c>
      <c r="C1130" s="3">
        <f t="shared" ca="1" si="82"/>
        <v>7.850583294636321</v>
      </c>
      <c r="D1130" s="11">
        <f t="shared" ca="1" si="80"/>
        <v>1</v>
      </c>
    </row>
    <row r="1131" spans="1:4" x14ac:dyDescent="0.25">
      <c r="A1131" s="1">
        <f t="shared" si="79"/>
        <v>1129</v>
      </c>
      <c r="B1131" s="3">
        <f t="shared" ca="1" si="81"/>
        <v>6.9758506241097349</v>
      </c>
      <c r="C1131" s="3">
        <f t="shared" ca="1" si="82"/>
        <v>6.9861748662138883</v>
      </c>
      <c r="D1131" s="11">
        <f t="shared" ca="1" si="80"/>
        <v>1</v>
      </c>
    </row>
    <row r="1132" spans="1:4" x14ac:dyDescent="0.25">
      <c r="A1132" s="1">
        <f t="shared" si="79"/>
        <v>1130</v>
      </c>
      <c r="B1132" s="3">
        <f t="shared" ca="1" si="81"/>
        <v>5.3579037762863777</v>
      </c>
      <c r="C1132" s="3">
        <f t="shared" ca="1" si="82"/>
        <v>6.401878783156107</v>
      </c>
      <c r="D1132" s="11">
        <f t="shared" ca="1" si="80"/>
        <v>1</v>
      </c>
    </row>
    <row r="1133" spans="1:4" x14ac:dyDescent="0.25">
      <c r="A1133" s="1">
        <f t="shared" si="79"/>
        <v>1131</v>
      </c>
      <c r="B1133" s="3">
        <f t="shared" ca="1" si="81"/>
        <v>5.3079310784793901</v>
      </c>
      <c r="C1133" s="3">
        <f t="shared" ca="1" si="82"/>
        <v>6.1295913796007442</v>
      </c>
      <c r="D1133" s="11">
        <f t="shared" ca="1" si="80"/>
        <v>1</v>
      </c>
    </row>
    <row r="1134" spans="1:4" x14ac:dyDescent="0.25">
      <c r="A1134" s="1">
        <f t="shared" si="79"/>
        <v>1132</v>
      </c>
      <c r="B1134" s="3">
        <f t="shared" ca="1" si="81"/>
        <v>7.8044834964167222</v>
      </c>
      <c r="C1134" s="3">
        <f t="shared" ca="1" si="82"/>
        <v>7.8302654801714588</v>
      </c>
      <c r="D1134" s="11">
        <f t="shared" ca="1" si="80"/>
        <v>1</v>
      </c>
    </row>
    <row r="1135" spans="1:4" x14ac:dyDescent="0.25">
      <c r="A1135" s="1">
        <f t="shared" si="79"/>
        <v>1133</v>
      </c>
      <c r="B1135" s="3">
        <f t="shared" ca="1" si="81"/>
        <v>5.8513091449799557</v>
      </c>
      <c r="C1135" s="3">
        <f t="shared" ca="1" si="82"/>
        <v>6.4812167033973775</v>
      </c>
      <c r="D1135" s="11">
        <f t="shared" ca="1" si="80"/>
        <v>1</v>
      </c>
    </row>
    <row r="1136" spans="1:4" x14ac:dyDescent="0.25">
      <c r="A1136" s="1">
        <f t="shared" si="79"/>
        <v>1134</v>
      </c>
      <c r="B1136" s="3">
        <f t="shared" ca="1" si="81"/>
        <v>5.8772562013082714</v>
      </c>
      <c r="C1136" s="3">
        <f t="shared" ca="1" si="82"/>
        <v>8.119533351424705</v>
      </c>
      <c r="D1136" s="11">
        <f t="shared" ca="1" si="80"/>
        <v>0</v>
      </c>
    </row>
    <row r="1137" spans="1:4" x14ac:dyDescent="0.25">
      <c r="A1137" s="1">
        <f t="shared" si="79"/>
        <v>1135</v>
      </c>
      <c r="B1137" s="3">
        <f t="shared" ca="1" si="81"/>
        <v>7.6769625692386256</v>
      </c>
      <c r="C1137" s="3">
        <f t="shared" ca="1" si="82"/>
        <v>6.6027198874739517</v>
      </c>
      <c r="D1137" s="11">
        <f t="shared" ca="1" si="80"/>
        <v>1</v>
      </c>
    </row>
    <row r="1138" spans="1:4" x14ac:dyDescent="0.25">
      <c r="A1138" s="1">
        <f t="shared" si="79"/>
        <v>1136</v>
      </c>
      <c r="B1138" s="3">
        <f t="shared" ca="1" si="81"/>
        <v>6.9647708326803768</v>
      </c>
      <c r="C1138" s="3">
        <f t="shared" ca="1" si="82"/>
        <v>8.8741914488108371</v>
      </c>
      <c r="D1138" s="11">
        <f t="shared" ca="1" si="80"/>
        <v>1</v>
      </c>
    </row>
    <row r="1139" spans="1:4" x14ac:dyDescent="0.25">
      <c r="A1139" s="1">
        <f t="shared" si="79"/>
        <v>1137</v>
      </c>
      <c r="B1139" s="3">
        <f t="shared" ca="1" si="81"/>
        <v>8.1322108901558359</v>
      </c>
      <c r="C1139" s="3">
        <f t="shared" ca="1" si="82"/>
        <v>8.6625796393987127</v>
      </c>
      <c r="D1139" s="11">
        <f t="shared" ca="1" si="80"/>
        <v>1</v>
      </c>
    </row>
    <row r="1140" spans="1:4" x14ac:dyDescent="0.25">
      <c r="A1140" s="1">
        <f t="shared" si="79"/>
        <v>1138</v>
      </c>
      <c r="B1140" s="3">
        <f t="shared" ca="1" si="81"/>
        <v>5.7942893650228164</v>
      </c>
      <c r="C1140" s="3">
        <f t="shared" ca="1" si="82"/>
        <v>7.7153504712365351</v>
      </c>
      <c r="D1140" s="11">
        <f t="shared" ca="1" si="80"/>
        <v>0</v>
      </c>
    </row>
    <row r="1141" spans="1:4" x14ac:dyDescent="0.25">
      <c r="A1141" s="1">
        <f t="shared" si="79"/>
        <v>1139</v>
      </c>
      <c r="B1141" s="3">
        <f t="shared" ca="1" si="81"/>
        <v>8.387505516698905</v>
      </c>
      <c r="C1141" s="3">
        <f t="shared" ca="1" si="82"/>
        <v>9.3747829774359719</v>
      </c>
      <c r="D1141" s="11">
        <f t="shared" ca="1" si="80"/>
        <v>1</v>
      </c>
    </row>
    <row r="1142" spans="1:4" x14ac:dyDescent="0.25">
      <c r="A1142" s="1">
        <f t="shared" si="79"/>
        <v>1140</v>
      </c>
      <c r="B1142" s="3">
        <f t="shared" ca="1" si="81"/>
        <v>5.535443033741096</v>
      </c>
      <c r="C1142" s="3">
        <f t="shared" ca="1" si="82"/>
        <v>8.1270894889200207</v>
      </c>
      <c r="D1142" s="11">
        <f t="shared" ca="1" si="80"/>
        <v>0</v>
      </c>
    </row>
    <row r="1143" spans="1:4" x14ac:dyDescent="0.25">
      <c r="A1143" s="1">
        <f t="shared" ref="A1143:A1206" si="83">A1142+1</f>
        <v>1141</v>
      </c>
      <c r="B1143" s="3">
        <f t="shared" ca="1" si="81"/>
        <v>8.8027405146080362</v>
      </c>
      <c r="C1143" s="3">
        <f t="shared" ca="1" si="82"/>
        <v>5.4298297758980461</v>
      </c>
      <c r="D1143" s="11">
        <f t="shared" ref="D1143:D1206" ca="1" si="84">IF(AND((5+(-(C1143^2)+(18*C1143)-65)^0.5)&gt;=B1143,(10-(-(C1143^2)+(10*C1143))^0.5)&lt;=B1143),1,0)</f>
        <v>0</v>
      </c>
    </row>
    <row r="1144" spans="1:4" x14ac:dyDescent="0.25">
      <c r="A1144" s="1">
        <f t="shared" si="83"/>
        <v>1142</v>
      </c>
      <c r="B1144" s="3">
        <f t="shared" ca="1" si="81"/>
        <v>5.2228835340882345</v>
      </c>
      <c r="C1144" s="3">
        <f t="shared" ca="1" si="82"/>
        <v>7.5950870218025726</v>
      </c>
      <c r="D1144" s="11">
        <f t="shared" ca="1" si="84"/>
        <v>0</v>
      </c>
    </row>
    <row r="1145" spans="1:4" x14ac:dyDescent="0.25">
      <c r="A1145" s="1">
        <f t="shared" si="83"/>
        <v>1143</v>
      </c>
      <c r="B1145" s="3">
        <f t="shared" ca="1" si="81"/>
        <v>6.3511651161758191</v>
      </c>
      <c r="C1145" s="3">
        <f t="shared" ca="1" si="82"/>
        <v>5.9112743057698234</v>
      </c>
      <c r="D1145" s="11">
        <f t="shared" ca="1" si="84"/>
        <v>1</v>
      </c>
    </row>
    <row r="1146" spans="1:4" x14ac:dyDescent="0.25">
      <c r="A1146" s="1">
        <f t="shared" si="83"/>
        <v>1144</v>
      </c>
      <c r="B1146" s="3">
        <f t="shared" ca="1" si="81"/>
        <v>5.1370649052393222</v>
      </c>
      <c r="C1146" s="3">
        <f t="shared" ca="1" si="82"/>
        <v>7.6882941614740288</v>
      </c>
      <c r="D1146" s="11">
        <f t="shared" ca="1" si="84"/>
        <v>0</v>
      </c>
    </row>
    <row r="1147" spans="1:4" x14ac:dyDescent="0.25">
      <c r="A1147" s="1">
        <f t="shared" si="83"/>
        <v>1145</v>
      </c>
      <c r="B1147" s="3">
        <f t="shared" ca="1" si="81"/>
        <v>6.5284495843042238</v>
      </c>
      <c r="C1147" s="3">
        <f t="shared" ca="1" si="82"/>
        <v>6.5551257590564127</v>
      </c>
      <c r="D1147" s="11">
        <f t="shared" ca="1" si="84"/>
        <v>1</v>
      </c>
    </row>
    <row r="1148" spans="1:4" x14ac:dyDescent="0.25">
      <c r="A1148" s="1">
        <f t="shared" si="83"/>
        <v>1146</v>
      </c>
      <c r="B1148" s="3">
        <f t="shared" ca="1" si="81"/>
        <v>8.3135397201114216</v>
      </c>
      <c r="C1148" s="3">
        <f t="shared" ca="1" si="82"/>
        <v>7.7369457522902341</v>
      </c>
      <c r="D1148" s="11">
        <f t="shared" ca="1" si="84"/>
        <v>1</v>
      </c>
    </row>
    <row r="1149" spans="1:4" x14ac:dyDescent="0.25">
      <c r="A1149" s="1">
        <f t="shared" si="83"/>
        <v>1147</v>
      </c>
      <c r="B1149" s="3">
        <f t="shared" ca="1" si="81"/>
        <v>5.1248612785049872</v>
      </c>
      <c r="C1149" s="3">
        <f t="shared" ca="1" si="82"/>
        <v>6.1677044192903399</v>
      </c>
      <c r="D1149" s="11">
        <f t="shared" ca="1" si="84"/>
        <v>0</v>
      </c>
    </row>
    <row r="1150" spans="1:4" x14ac:dyDescent="0.25">
      <c r="A1150" s="1">
        <f t="shared" si="83"/>
        <v>1148</v>
      </c>
      <c r="B1150" s="3">
        <f t="shared" ca="1" si="81"/>
        <v>6.9007056024347619</v>
      </c>
      <c r="C1150" s="3">
        <f t="shared" ca="1" si="82"/>
        <v>7.4751761937521017</v>
      </c>
      <c r="D1150" s="11">
        <f t="shared" ca="1" si="84"/>
        <v>1</v>
      </c>
    </row>
    <row r="1151" spans="1:4" x14ac:dyDescent="0.25">
      <c r="A1151" s="1">
        <f t="shared" si="83"/>
        <v>1149</v>
      </c>
      <c r="B1151" s="3">
        <f t="shared" ca="1" si="81"/>
        <v>7.2177309855125973</v>
      </c>
      <c r="C1151" s="3">
        <f t="shared" ca="1" si="82"/>
        <v>6.5475017688644961</v>
      </c>
      <c r="D1151" s="11">
        <f t="shared" ca="1" si="84"/>
        <v>1</v>
      </c>
    </row>
    <row r="1152" spans="1:4" x14ac:dyDescent="0.25">
      <c r="A1152" s="1">
        <f t="shared" si="83"/>
        <v>1150</v>
      </c>
      <c r="B1152" s="3">
        <f t="shared" ca="1" si="81"/>
        <v>7.288223425155917</v>
      </c>
      <c r="C1152" s="3">
        <f t="shared" ca="1" si="82"/>
        <v>9.6884506152657686</v>
      </c>
      <c r="D1152" s="11">
        <f t="shared" ca="1" si="84"/>
        <v>0</v>
      </c>
    </row>
    <row r="1153" spans="1:4" x14ac:dyDescent="0.25">
      <c r="A1153" s="1">
        <f t="shared" si="83"/>
        <v>1151</v>
      </c>
      <c r="B1153" s="3">
        <f t="shared" ca="1" si="81"/>
        <v>8.4841496573226802</v>
      </c>
      <c r="C1153" s="3">
        <f t="shared" ca="1" si="82"/>
        <v>6.4970752052811243</v>
      </c>
      <c r="D1153" s="11">
        <f t="shared" ca="1" si="84"/>
        <v>0</v>
      </c>
    </row>
    <row r="1154" spans="1:4" x14ac:dyDescent="0.25">
      <c r="A1154" s="1">
        <f t="shared" si="83"/>
        <v>1152</v>
      </c>
      <c r="B1154" s="3">
        <f t="shared" ca="1" si="81"/>
        <v>5.0407506054535585</v>
      </c>
      <c r="C1154" s="3">
        <f t="shared" ca="1" si="82"/>
        <v>9.6058121289459812</v>
      </c>
      <c r="D1154" s="11">
        <f t="shared" ca="1" si="84"/>
        <v>0</v>
      </c>
    </row>
    <row r="1155" spans="1:4" x14ac:dyDescent="0.25">
      <c r="A1155" s="1">
        <f t="shared" si="83"/>
        <v>1153</v>
      </c>
      <c r="B1155" s="3">
        <f t="shared" ca="1" si="81"/>
        <v>8.0422109638805601</v>
      </c>
      <c r="C1155" s="3">
        <f t="shared" ca="1" si="82"/>
        <v>8.7486681141858664</v>
      </c>
      <c r="D1155" s="11">
        <f t="shared" ca="1" si="84"/>
        <v>1</v>
      </c>
    </row>
    <row r="1156" spans="1:4" x14ac:dyDescent="0.25">
      <c r="A1156" s="1">
        <f t="shared" si="83"/>
        <v>1154</v>
      </c>
      <c r="B1156" s="3">
        <f t="shared" ref="B1156:B1219" ca="1" si="85">(9-5)*RAND()+(5)</f>
        <v>8.8675559562810768</v>
      </c>
      <c r="C1156" s="3">
        <f t="shared" ref="C1156:C1219" ca="1" si="86">(10-5)*RAND()+(5)</f>
        <v>9.8824888238796014</v>
      </c>
      <c r="D1156" s="11">
        <f t="shared" ca="1" si="84"/>
        <v>0</v>
      </c>
    </row>
    <row r="1157" spans="1:4" x14ac:dyDescent="0.25">
      <c r="A1157" s="1">
        <f t="shared" si="83"/>
        <v>1155</v>
      </c>
      <c r="B1157" s="3">
        <f t="shared" ca="1" si="85"/>
        <v>5.0821467605987873</v>
      </c>
      <c r="C1157" s="3">
        <f t="shared" ca="1" si="86"/>
        <v>9.4474197830402318</v>
      </c>
      <c r="D1157" s="11">
        <f t="shared" ca="1" si="84"/>
        <v>0</v>
      </c>
    </row>
    <row r="1158" spans="1:4" x14ac:dyDescent="0.25">
      <c r="A1158" s="1">
        <f t="shared" si="83"/>
        <v>1156</v>
      </c>
      <c r="B1158" s="3">
        <f t="shared" ca="1" si="85"/>
        <v>5.4644096234484696</v>
      </c>
      <c r="C1158" s="3">
        <f t="shared" ca="1" si="86"/>
        <v>8.1668708001710808</v>
      </c>
      <c r="D1158" s="11">
        <f t="shared" ca="1" si="84"/>
        <v>0</v>
      </c>
    </row>
    <row r="1159" spans="1:4" x14ac:dyDescent="0.25">
      <c r="A1159" s="1">
        <f t="shared" si="83"/>
        <v>1157</v>
      </c>
      <c r="B1159" s="3">
        <f t="shared" ca="1" si="85"/>
        <v>8.2621477700170427</v>
      </c>
      <c r="C1159" s="3">
        <f t="shared" ca="1" si="86"/>
        <v>8.4650643934243703</v>
      </c>
      <c r="D1159" s="11">
        <f t="shared" ca="1" si="84"/>
        <v>1</v>
      </c>
    </row>
    <row r="1160" spans="1:4" x14ac:dyDescent="0.25">
      <c r="A1160" s="1">
        <f t="shared" si="83"/>
        <v>1158</v>
      </c>
      <c r="B1160" s="3">
        <f t="shared" ca="1" si="85"/>
        <v>5.5448563831990851</v>
      </c>
      <c r="C1160" s="3">
        <f t="shared" ca="1" si="86"/>
        <v>9.0850601422271389</v>
      </c>
      <c r="D1160" s="11">
        <f t="shared" ca="1" si="84"/>
        <v>0</v>
      </c>
    </row>
    <row r="1161" spans="1:4" x14ac:dyDescent="0.25">
      <c r="A1161" s="1">
        <f t="shared" si="83"/>
        <v>1159</v>
      </c>
      <c r="B1161" s="3">
        <f t="shared" ca="1" si="85"/>
        <v>8.7069484199034655</v>
      </c>
      <c r="C1161" s="3">
        <f t="shared" ca="1" si="86"/>
        <v>8.1228661489835492</v>
      </c>
      <c r="D1161" s="11">
        <f t="shared" ca="1" si="84"/>
        <v>1</v>
      </c>
    </row>
    <row r="1162" spans="1:4" x14ac:dyDescent="0.25">
      <c r="A1162" s="1">
        <f t="shared" si="83"/>
        <v>1160</v>
      </c>
      <c r="B1162" s="3">
        <f t="shared" ca="1" si="85"/>
        <v>8.6198224286072858</v>
      </c>
      <c r="C1162" s="3">
        <f t="shared" ca="1" si="86"/>
        <v>7.5900235380477596</v>
      </c>
      <c r="D1162" s="11">
        <f t="shared" ca="1" si="84"/>
        <v>1</v>
      </c>
    </row>
    <row r="1163" spans="1:4" x14ac:dyDescent="0.25">
      <c r="A1163" s="1">
        <f t="shared" si="83"/>
        <v>1161</v>
      </c>
      <c r="B1163" s="3">
        <f t="shared" ca="1" si="85"/>
        <v>6.1391492282282503</v>
      </c>
      <c r="C1163" s="3">
        <f t="shared" ca="1" si="86"/>
        <v>8.75961081812709</v>
      </c>
      <c r="D1163" s="11">
        <f t="shared" ca="1" si="84"/>
        <v>0</v>
      </c>
    </row>
    <row r="1164" spans="1:4" x14ac:dyDescent="0.25">
      <c r="A1164" s="1">
        <f t="shared" si="83"/>
        <v>1162</v>
      </c>
      <c r="B1164" s="3">
        <f t="shared" ca="1" si="85"/>
        <v>5.8885859192388663</v>
      </c>
      <c r="C1164" s="3">
        <f t="shared" ca="1" si="86"/>
        <v>6.6043567215381938</v>
      </c>
      <c r="D1164" s="11">
        <f t="shared" ca="1" si="84"/>
        <v>1</v>
      </c>
    </row>
    <row r="1165" spans="1:4" x14ac:dyDescent="0.25">
      <c r="A1165" s="1">
        <f t="shared" si="83"/>
        <v>1163</v>
      </c>
      <c r="B1165" s="3">
        <f t="shared" ca="1" si="85"/>
        <v>5.3507819824000205</v>
      </c>
      <c r="C1165" s="3">
        <f t="shared" ca="1" si="86"/>
        <v>5.6368956753572714</v>
      </c>
      <c r="D1165" s="11">
        <f t="shared" ca="1" si="84"/>
        <v>1</v>
      </c>
    </row>
    <row r="1166" spans="1:4" x14ac:dyDescent="0.25">
      <c r="A1166" s="1">
        <f t="shared" si="83"/>
        <v>1164</v>
      </c>
      <c r="B1166" s="3">
        <f t="shared" ca="1" si="85"/>
        <v>8.4287349504859481</v>
      </c>
      <c r="C1166" s="3">
        <f t="shared" ca="1" si="86"/>
        <v>5.0840514863069277</v>
      </c>
      <c r="D1166" s="11">
        <f t="shared" ca="1" si="84"/>
        <v>0</v>
      </c>
    </row>
    <row r="1167" spans="1:4" x14ac:dyDescent="0.25">
      <c r="A1167" s="1">
        <f t="shared" si="83"/>
        <v>1165</v>
      </c>
      <c r="B1167" s="3">
        <f t="shared" ca="1" si="85"/>
        <v>6.6942560382175724</v>
      </c>
      <c r="C1167" s="3">
        <f t="shared" ca="1" si="86"/>
        <v>7.6028874991119251</v>
      </c>
      <c r="D1167" s="11">
        <f t="shared" ca="1" si="84"/>
        <v>1</v>
      </c>
    </row>
    <row r="1168" spans="1:4" x14ac:dyDescent="0.25">
      <c r="A1168" s="1">
        <f t="shared" si="83"/>
        <v>1166</v>
      </c>
      <c r="B1168" s="3">
        <f t="shared" ca="1" si="85"/>
        <v>8.0565295776838539</v>
      </c>
      <c r="C1168" s="3">
        <f t="shared" ca="1" si="86"/>
        <v>9.8616404562633253</v>
      </c>
      <c r="D1168" s="11">
        <f t="shared" ca="1" si="84"/>
        <v>0</v>
      </c>
    </row>
    <row r="1169" spans="1:4" x14ac:dyDescent="0.25">
      <c r="A1169" s="1">
        <f t="shared" si="83"/>
        <v>1167</v>
      </c>
      <c r="B1169" s="3">
        <f t="shared" ca="1" si="85"/>
        <v>7.2949661259135095</v>
      </c>
      <c r="C1169" s="3">
        <f t="shared" ca="1" si="86"/>
        <v>5.5966955813336545</v>
      </c>
      <c r="D1169" s="11">
        <f t="shared" ca="1" si="84"/>
        <v>0</v>
      </c>
    </row>
    <row r="1170" spans="1:4" x14ac:dyDescent="0.25">
      <c r="A1170" s="1">
        <f t="shared" si="83"/>
        <v>1168</v>
      </c>
      <c r="B1170" s="3">
        <f t="shared" ca="1" si="85"/>
        <v>5.3323374079300896</v>
      </c>
      <c r="C1170" s="3">
        <f t="shared" ca="1" si="86"/>
        <v>5.8816539729921082</v>
      </c>
      <c r="D1170" s="11">
        <f t="shared" ca="1" si="84"/>
        <v>1</v>
      </c>
    </row>
    <row r="1171" spans="1:4" x14ac:dyDescent="0.25">
      <c r="A1171" s="1">
        <f t="shared" si="83"/>
        <v>1169</v>
      </c>
      <c r="B1171" s="3">
        <f t="shared" ca="1" si="85"/>
        <v>5.7774732654911709</v>
      </c>
      <c r="C1171" s="3">
        <f t="shared" ca="1" si="86"/>
        <v>7.8329454940972933</v>
      </c>
      <c r="D1171" s="11">
        <f t="shared" ca="1" si="84"/>
        <v>0</v>
      </c>
    </row>
    <row r="1172" spans="1:4" x14ac:dyDescent="0.25">
      <c r="A1172" s="1">
        <f t="shared" si="83"/>
        <v>1170</v>
      </c>
      <c r="B1172" s="3">
        <f t="shared" ca="1" si="85"/>
        <v>8.516657304225129</v>
      </c>
      <c r="C1172" s="3">
        <f t="shared" ca="1" si="86"/>
        <v>9.8231184326134056</v>
      </c>
      <c r="D1172" s="11">
        <f t="shared" ca="1" si="84"/>
        <v>0</v>
      </c>
    </row>
    <row r="1173" spans="1:4" x14ac:dyDescent="0.25">
      <c r="A1173" s="1">
        <f t="shared" si="83"/>
        <v>1171</v>
      </c>
      <c r="B1173" s="3">
        <f t="shared" ca="1" si="85"/>
        <v>5.5553429751358117</v>
      </c>
      <c r="C1173" s="3">
        <f t="shared" ca="1" si="86"/>
        <v>5.8430553072278277</v>
      </c>
      <c r="D1173" s="11">
        <f t="shared" ca="1" si="84"/>
        <v>1</v>
      </c>
    </row>
    <row r="1174" spans="1:4" x14ac:dyDescent="0.25">
      <c r="A1174" s="1">
        <f t="shared" si="83"/>
        <v>1172</v>
      </c>
      <c r="B1174" s="3">
        <f t="shared" ca="1" si="85"/>
        <v>6.3305679214314647</v>
      </c>
      <c r="C1174" s="3">
        <f t="shared" ca="1" si="86"/>
        <v>9.6632802926121997</v>
      </c>
      <c r="D1174" s="11">
        <f t="shared" ca="1" si="84"/>
        <v>0</v>
      </c>
    </row>
    <row r="1175" spans="1:4" x14ac:dyDescent="0.25">
      <c r="A1175" s="1">
        <f t="shared" si="83"/>
        <v>1173</v>
      </c>
      <c r="B1175" s="3">
        <f t="shared" ca="1" si="85"/>
        <v>6.8288421319865904</v>
      </c>
      <c r="C1175" s="3">
        <f t="shared" ca="1" si="86"/>
        <v>7.221280802178792</v>
      </c>
      <c r="D1175" s="11">
        <f t="shared" ca="1" si="84"/>
        <v>1</v>
      </c>
    </row>
    <row r="1176" spans="1:4" x14ac:dyDescent="0.25">
      <c r="A1176" s="1">
        <f t="shared" si="83"/>
        <v>1174</v>
      </c>
      <c r="B1176" s="3">
        <f t="shared" ca="1" si="85"/>
        <v>7.1919142419133895</v>
      </c>
      <c r="C1176" s="3">
        <f t="shared" ca="1" si="86"/>
        <v>5.1537549385265047</v>
      </c>
      <c r="D1176" s="11">
        <f t="shared" ca="1" si="84"/>
        <v>0</v>
      </c>
    </row>
    <row r="1177" spans="1:4" x14ac:dyDescent="0.25">
      <c r="A1177" s="1">
        <f t="shared" si="83"/>
        <v>1175</v>
      </c>
      <c r="B1177" s="3">
        <f t="shared" ca="1" si="85"/>
        <v>8.8312006092020514</v>
      </c>
      <c r="C1177" s="3">
        <f t="shared" ca="1" si="86"/>
        <v>5.3106416131077108</v>
      </c>
      <c r="D1177" s="11">
        <f t="shared" ca="1" si="84"/>
        <v>0</v>
      </c>
    </row>
    <row r="1178" spans="1:4" x14ac:dyDescent="0.25">
      <c r="A1178" s="1">
        <f t="shared" si="83"/>
        <v>1176</v>
      </c>
      <c r="B1178" s="3">
        <f t="shared" ca="1" si="85"/>
        <v>6.6440070009487613</v>
      </c>
      <c r="C1178" s="3">
        <f t="shared" ca="1" si="86"/>
        <v>9.4230505566224991</v>
      </c>
      <c r="D1178" s="11">
        <f t="shared" ca="1" si="84"/>
        <v>0</v>
      </c>
    </row>
    <row r="1179" spans="1:4" x14ac:dyDescent="0.25">
      <c r="A1179" s="1">
        <f t="shared" si="83"/>
        <v>1177</v>
      </c>
      <c r="B1179" s="3">
        <f t="shared" ca="1" si="85"/>
        <v>7.9465689674956197</v>
      </c>
      <c r="C1179" s="3">
        <f t="shared" ca="1" si="86"/>
        <v>8.7789799680117753</v>
      </c>
      <c r="D1179" s="11">
        <f t="shared" ca="1" si="84"/>
        <v>1</v>
      </c>
    </row>
    <row r="1180" spans="1:4" x14ac:dyDescent="0.25">
      <c r="A1180" s="1">
        <f t="shared" si="83"/>
        <v>1178</v>
      </c>
      <c r="B1180" s="3">
        <f t="shared" ca="1" si="85"/>
        <v>8.2028700941159265</v>
      </c>
      <c r="C1180" s="3">
        <f t="shared" ca="1" si="86"/>
        <v>7.2620033451013262</v>
      </c>
      <c r="D1180" s="11">
        <f t="shared" ca="1" si="84"/>
        <v>1</v>
      </c>
    </row>
    <row r="1181" spans="1:4" x14ac:dyDescent="0.25">
      <c r="A1181" s="1">
        <f t="shared" si="83"/>
        <v>1179</v>
      </c>
      <c r="B1181" s="3">
        <f t="shared" ca="1" si="85"/>
        <v>5.1703772972549569</v>
      </c>
      <c r="C1181" s="3">
        <f t="shared" ca="1" si="86"/>
        <v>8.4523446429643503</v>
      </c>
      <c r="D1181" s="11">
        <f t="shared" ca="1" si="84"/>
        <v>0</v>
      </c>
    </row>
    <row r="1182" spans="1:4" x14ac:dyDescent="0.25">
      <c r="A1182" s="1">
        <f t="shared" si="83"/>
        <v>1180</v>
      </c>
      <c r="B1182" s="3">
        <f t="shared" ca="1" si="85"/>
        <v>5.2954280106068037</v>
      </c>
      <c r="C1182" s="3">
        <f t="shared" ca="1" si="86"/>
        <v>6.5481150611054151</v>
      </c>
      <c r="D1182" s="11">
        <f t="shared" ca="1" si="84"/>
        <v>1</v>
      </c>
    </row>
    <row r="1183" spans="1:4" x14ac:dyDescent="0.25">
      <c r="A1183" s="1">
        <f t="shared" si="83"/>
        <v>1181</v>
      </c>
      <c r="B1183" s="3">
        <f t="shared" ca="1" si="85"/>
        <v>8.3857632206137822</v>
      </c>
      <c r="C1183" s="3">
        <f t="shared" ca="1" si="86"/>
        <v>5.5672773252253194</v>
      </c>
      <c r="D1183" s="11">
        <f t="shared" ca="1" si="84"/>
        <v>0</v>
      </c>
    </row>
    <row r="1184" spans="1:4" x14ac:dyDescent="0.25">
      <c r="A1184" s="1">
        <f t="shared" si="83"/>
        <v>1182</v>
      </c>
      <c r="B1184" s="3">
        <f t="shared" ca="1" si="85"/>
        <v>6.3249437896579987</v>
      </c>
      <c r="C1184" s="3">
        <f t="shared" ca="1" si="86"/>
        <v>9.1985336175037471</v>
      </c>
      <c r="D1184" s="11">
        <f t="shared" ca="1" si="84"/>
        <v>0</v>
      </c>
    </row>
    <row r="1185" spans="1:4" x14ac:dyDescent="0.25">
      <c r="A1185" s="1">
        <f t="shared" si="83"/>
        <v>1183</v>
      </c>
      <c r="B1185" s="3">
        <f t="shared" ca="1" si="85"/>
        <v>6.5851175908239785</v>
      </c>
      <c r="C1185" s="3">
        <f t="shared" ca="1" si="86"/>
        <v>6.8138336981164294</v>
      </c>
      <c r="D1185" s="11">
        <f t="shared" ca="1" si="84"/>
        <v>1</v>
      </c>
    </row>
    <row r="1186" spans="1:4" x14ac:dyDescent="0.25">
      <c r="A1186" s="1">
        <f t="shared" si="83"/>
        <v>1184</v>
      </c>
      <c r="B1186" s="3">
        <f t="shared" ca="1" si="85"/>
        <v>6.3351949659625966</v>
      </c>
      <c r="C1186" s="3">
        <f t="shared" ca="1" si="86"/>
        <v>6.0604387379926088</v>
      </c>
      <c r="D1186" s="11">
        <f t="shared" ca="1" si="84"/>
        <v>1</v>
      </c>
    </row>
    <row r="1187" spans="1:4" x14ac:dyDescent="0.25">
      <c r="A1187" s="1">
        <f t="shared" si="83"/>
        <v>1185</v>
      </c>
      <c r="B1187" s="3">
        <f t="shared" ca="1" si="85"/>
        <v>6.0633285254485738</v>
      </c>
      <c r="C1187" s="3">
        <f t="shared" ca="1" si="86"/>
        <v>6.5149786237523113</v>
      </c>
      <c r="D1187" s="11">
        <f t="shared" ca="1" si="84"/>
        <v>1</v>
      </c>
    </row>
    <row r="1188" spans="1:4" x14ac:dyDescent="0.25">
      <c r="A1188" s="1">
        <f t="shared" si="83"/>
        <v>1186</v>
      </c>
      <c r="B1188" s="3">
        <f t="shared" ca="1" si="85"/>
        <v>5.6461830464202016</v>
      </c>
      <c r="C1188" s="3">
        <f t="shared" ca="1" si="86"/>
        <v>9.2673116913304376</v>
      </c>
      <c r="D1188" s="11">
        <f t="shared" ca="1" si="84"/>
        <v>0</v>
      </c>
    </row>
    <row r="1189" spans="1:4" x14ac:dyDescent="0.25">
      <c r="A1189" s="1">
        <f t="shared" si="83"/>
        <v>1187</v>
      </c>
      <c r="B1189" s="3">
        <f t="shared" ca="1" si="85"/>
        <v>5.4441180164490408</v>
      </c>
      <c r="C1189" s="3">
        <f t="shared" ca="1" si="86"/>
        <v>8.8439956520264893</v>
      </c>
      <c r="D1189" s="11">
        <f t="shared" ca="1" si="84"/>
        <v>0</v>
      </c>
    </row>
    <row r="1190" spans="1:4" x14ac:dyDescent="0.25">
      <c r="A1190" s="1">
        <f t="shared" si="83"/>
        <v>1188</v>
      </c>
      <c r="B1190" s="3">
        <f t="shared" ca="1" si="85"/>
        <v>8.9840634143102012</v>
      </c>
      <c r="C1190" s="3">
        <f t="shared" ca="1" si="86"/>
        <v>7.1097431285653565</v>
      </c>
      <c r="D1190" s="11">
        <f t="shared" ca="1" si="84"/>
        <v>0</v>
      </c>
    </row>
    <row r="1191" spans="1:4" x14ac:dyDescent="0.25">
      <c r="A1191" s="1">
        <f t="shared" si="83"/>
        <v>1189</v>
      </c>
      <c r="B1191" s="3">
        <f t="shared" ca="1" si="85"/>
        <v>6.9449603578797543</v>
      </c>
      <c r="C1191" s="3">
        <f t="shared" ca="1" si="86"/>
        <v>6.689990034383964</v>
      </c>
      <c r="D1191" s="11">
        <f t="shared" ca="1" si="84"/>
        <v>1</v>
      </c>
    </row>
    <row r="1192" spans="1:4" x14ac:dyDescent="0.25">
      <c r="A1192" s="1">
        <f t="shared" si="83"/>
        <v>1190</v>
      </c>
      <c r="B1192" s="3">
        <f t="shared" ca="1" si="85"/>
        <v>7.2049855392549205</v>
      </c>
      <c r="C1192" s="3">
        <f t="shared" ca="1" si="86"/>
        <v>6.4638649343198376</v>
      </c>
      <c r="D1192" s="11">
        <f t="shared" ca="1" si="84"/>
        <v>1</v>
      </c>
    </row>
    <row r="1193" spans="1:4" x14ac:dyDescent="0.25">
      <c r="A1193" s="1">
        <f t="shared" si="83"/>
        <v>1191</v>
      </c>
      <c r="B1193" s="3">
        <f t="shared" ca="1" si="85"/>
        <v>6.4068826618460868</v>
      </c>
      <c r="C1193" s="3">
        <f t="shared" ca="1" si="86"/>
        <v>7.2594322147620662</v>
      </c>
      <c r="D1193" s="11">
        <f t="shared" ca="1" si="84"/>
        <v>1</v>
      </c>
    </row>
    <row r="1194" spans="1:4" x14ac:dyDescent="0.25">
      <c r="A1194" s="1">
        <f t="shared" si="83"/>
        <v>1192</v>
      </c>
      <c r="B1194" s="3">
        <f t="shared" ca="1" si="85"/>
        <v>6.0553064494418818</v>
      </c>
      <c r="C1194" s="3">
        <f t="shared" ca="1" si="86"/>
        <v>7.0224428029579489</v>
      </c>
      <c r="D1194" s="11">
        <f t="shared" ca="1" si="84"/>
        <v>1</v>
      </c>
    </row>
    <row r="1195" spans="1:4" x14ac:dyDescent="0.25">
      <c r="A1195" s="1">
        <f t="shared" si="83"/>
        <v>1193</v>
      </c>
      <c r="B1195" s="3">
        <f t="shared" ca="1" si="85"/>
        <v>7.2679374478427876</v>
      </c>
      <c r="C1195" s="3">
        <f t="shared" ca="1" si="86"/>
        <v>5.5238694654024938</v>
      </c>
      <c r="D1195" s="11">
        <f t="shared" ca="1" si="84"/>
        <v>0</v>
      </c>
    </row>
    <row r="1196" spans="1:4" x14ac:dyDescent="0.25">
      <c r="A1196" s="1">
        <f t="shared" si="83"/>
        <v>1194</v>
      </c>
      <c r="B1196" s="3">
        <f t="shared" ca="1" si="85"/>
        <v>8.1675245582146871</v>
      </c>
      <c r="C1196" s="3">
        <f t="shared" ca="1" si="86"/>
        <v>9.7084561010534962</v>
      </c>
      <c r="D1196" s="11">
        <f t="shared" ca="1" si="84"/>
        <v>0</v>
      </c>
    </row>
    <row r="1197" spans="1:4" x14ac:dyDescent="0.25">
      <c r="A1197" s="1">
        <f t="shared" si="83"/>
        <v>1195</v>
      </c>
      <c r="B1197" s="3">
        <f t="shared" ca="1" si="85"/>
        <v>8.0790758486356538</v>
      </c>
      <c r="C1197" s="3">
        <f t="shared" ca="1" si="86"/>
        <v>5.1921862522899893</v>
      </c>
      <c r="D1197" s="11">
        <f t="shared" ca="1" si="84"/>
        <v>0</v>
      </c>
    </row>
    <row r="1198" spans="1:4" x14ac:dyDescent="0.25">
      <c r="A1198" s="1">
        <f t="shared" si="83"/>
        <v>1196</v>
      </c>
      <c r="B1198" s="3">
        <f t="shared" ca="1" si="85"/>
        <v>7.6126318579333496</v>
      </c>
      <c r="C1198" s="3">
        <f t="shared" ca="1" si="86"/>
        <v>7.6653150954028222</v>
      </c>
      <c r="D1198" s="11">
        <f t="shared" ca="1" si="84"/>
        <v>1</v>
      </c>
    </row>
    <row r="1199" spans="1:4" x14ac:dyDescent="0.25">
      <c r="A1199" s="1">
        <f t="shared" si="83"/>
        <v>1197</v>
      </c>
      <c r="B1199" s="3">
        <f t="shared" ca="1" si="85"/>
        <v>8.0552831087788022</v>
      </c>
      <c r="C1199" s="3">
        <f t="shared" ca="1" si="86"/>
        <v>8.6177932380834896</v>
      </c>
      <c r="D1199" s="11">
        <f t="shared" ca="1" si="84"/>
        <v>1</v>
      </c>
    </row>
    <row r="1200" spans="1:4" x14ac:dyDescent="0.25">
      <c r="A1200" s="1">
        <f t="shared" si="83"/>
        <v>1198</v>
      </c>
      <c r="B1200" s="3">
        <f t="shared" ca="1" si="85"/>
        <v>8.911198930627906</v>
      </c>
      <c r="C1200" s="3">
        <f t="shared" ca="1" si="86"/>
        <v>8.4086792529045731</v>
      </c>
      <c r="D1200" s="11">
        <f t="shared" ca="1" si="84"/>
        <v>1</v>
      </c>
    </row>
    <row r="1201" spans="1:4" x14ac:dyDescent="0.25">
      <c r="A1201" s="1">
        <f t="shared" si="83"/>
        <v>1199</v>
      </c>
      <c r="B1201" s="3">
        <f t="shared" ca="1" si="85"/>
        <v>6.3398463701410197</v>
      </c>
      <c r="C1201" s="3">
        <f t="shared" ca="1" si="86"/>
        <v>6.8965541208373882</v>
      </c>
      <c r="D1201" s="11">
        <f t="shared" ca="1" si="84"/>
        <v>1</v>
      </c>
    </row>
    <row r="1202" spans="1:4" x14ac:dyDescent="0.25">
      <c r="A1202" s="1">
        <f t="shared" si="83"/>
        <v>1200</v>
      </c>
      <c r="B1202" s="3">
        <f t="shared" ca="1" si="85"/>
        <v>5.8664357565576726</v>
      </c>
      <c r="C1202" s="3">
        <f t="shared" ca="1" si="86"/>
        <v>5.3226437462866123</v>
      </c>
      <c r="D1202" s="11">
        <f t="shared" ca="1" si="84"/>
        <v>1</v>
      </c>
    </row>
    <row r="1203" spans="1:4" x14ac:dyDescent="0.25">
      <c r="A1203" s="1">
        <f t="shared" si="83"/>
        <v>1201</v>
      </c>
      <c r="B1203" s="3">
        <f t="shared" ca="1" si="85"/>
        <v>8.3464734934036109</v>
      </c>
      <c r="C1203" s="3">
        <f t="shared" ca="1" si="86"/>
        <v>6.1690233619020027</v>
      </c>
      <c r="D1203" s="11">
        <f t="shared" ca="1" si="84"/>
        <v>0</v>
      </c>
    </row>
    <row r="1204" spans="1:4" x14ac:dyDescent="0.25">
      <c r="A1204" s="1">
        <f t="shared" si="83"/>
        <v>1202</v>
      </c>
      <c r="B1204" s="3">
        <f t="shared" ca="1" si="85"/>
        <v>5.8841003086643546</v>
      </c>
      <c r="C1204" s="3">
        <f t="shared" ca="1" si="86"/>
        <v>8.0477936377595434</v>
      </c>
      <c r="D1204" s="11">
        <f t="shared" ca="1" si="84"/>
        <v>0</v>
      </c>
    </row>
    <row r="1205" spans="1:4" x14ac:dyDescent="0.25">
      <c r="A1205" s="1">
        <f t="shared" si="83"/>
        <v>1203</v>
      </c>
      <c r="B1205" s="3">
        <f t="shared" ca="1" si="85"/>
        <v>7.2258346806041418</v>
      </c>
      <c r="C1205" s="3">
        <f t="shared" ca="1" si="86"/>
        <v>6.366228965480925</v>
      </c>
      <c r="D1205" s="11">
        <f t="shared" ca="1" si="84"/>
        <v>1</v>
      </c>
    </row>
    <row r="1206" spans="1:4" x14ac:dyDescent="0.25">
      <c r="A1206" s="1">
        <f t="shared" si="83"/>
        <v>1204</v>
      </c>
      <c r="B1206" s="3">
        <f t="shared" ca="1" si="85"/>
        <v>8.8934775703878142</v>
      </c>
      <c r="C1206" s="3">
        <f t="shared" ca="1" si="86"/>
        <v>6.0126593962249331</v>
      </c>
      <c r="D1206" s="11">
        <f t="shared" ca="1" si="84"/>
        <v>0</v>
      </c>
    </row>
    <row r="1207" spans="1:4" x14ac:dyDescent="0.25">
      <c r="A1207" s="1">
        <f t="shared" ref="A1207:A1270" si="87">A1206+1</f>
        <v>1205</v>
      </c>
      <c r="B1207" s="3">
        <f t="shared" ca="1" si="85"/>
        <v>8.8113137653399889</v>
      </c>
      <c r="C1207" s="3">
        <f t="shared" ca="1" si="86"/>
        <v>6.6230224157161413</v>
      </c>
      <c r="D1207" s="11">
        <f t="shared" ref="D1207:D1270" ca="1" si="88">IF(AND((5+(-(C1207^2)+(18*C1207)-65)^0.5)&gt;=B1207,(10-(-(C1207^2)+(10*C1207))^0.5)&lt;=B1207),1,0)</f>
        <v>0</v>
      </c>
    </row>
    <row r="1208" spans="1:4" x14ac:dyDescent="0.25">
      <c r="A1208" s="1">
        <f t="shared" si="87"/>
        <v>1206</v>
      </c>
      <c r="B1208" s="3">
        <f t="shared" ca="1" si="85"/>
        <v>6.1381741215819243</v>
      </c>
      <c r="C1208" s="3">
        <f t="shared" ca="1" si="86"/>
        <v>7.7488104462359075</v>
      </c>
      <c r="D1208" s="11">
        <f t="shared" ca="1" si="88"/>
        <v>1</v>
      </c>
    </row>
    <row r="1209" spans="1:4" x14ac:dyDescent="0.25">
      <c r="A1209" s="1">
        <f t="shared" si="87"/>
        <v>1207</v>
      </c>
      <c r="B1209" s="3">
        <f t="shared" ca="1" si="85"/>
        <v>6.5084394192122668</v>
      </c>
      <c r="C1209" s="3">
        <f t="shared" ca="1" si="86"/>
        <v>8.8033090903416937</v>
      </c>
      <c r="D1209" s="11">
        <f t="shared" ca="1" si="88"/>
        <v>0</v>
      </c>
    </row>
    <row r="1210" spans="1:4" x14ac:dyDescent="0.25">
      <c r="A1210" s="1">
        <f t="shared" si="87"/>
        <v>1208</v>
      </c>
      <c r="B1210" s="3">
        <f t="shared" ca="1" si="85"/>
        <v>6.7353615835600422</v>
      </c>
      <c r="C1210" s="3">
        <f t="shared" ca="1" si="86"/>
        <v>7.4209282487393438</v>
      </c>
      <c r="D1210" s="11">
        <f t="shared" ca="1" si="88"/>
        <v>1</v>
      </c>
    </row>
    <row r="1211" spans="1:4" x14ac:dyDescent="0.25">
      <c r="A1211" s="1">
        <f t="shared" si="87"/>
        <v>1209</v>
      </c>
      <c r="B1211" s="3">
        <f t="shared" ca="1" si="85"/>
        <v>8.6057989219704378</v>
      </c>
      <c r="C1211" s="3">
        <f t="shared" ca="1" si="86"/>
        <v>6.4095186671129225</v>
      </c>
      <c r="D1211" s="11">
        <f t="shared" ca="1" si="88"/>
        <v>0</v>
      </c>
    </row>
    <row r="1212" spans="1:4" x14ac:dyDescent="0.25">
      <c r="A1212" s="1">
        <f t="shared" si="87"/>
        <v>1210</v>
      </c>
      <c r="B1212" s="3">
        <f t="shared" ca="1" si="85"/>
        <v>6.3742063374358384</v>
      </c>
      <c r="C1212" s="3">
        <f t="shared" ca="1" si="86"/>
        <v>5.1389690304578552</v>
      </c>
      <c r="D1212" s="11">
        <f t="shared" ca="1" si="88"/>
        <v>0</v>
      </c>
    </row>
    <row r="1213" spans="1:4" x14ac:dyDescent="0.25">
      <c r="A1213" s="1">
        <f t="shared" si="87"/>
        <v>1211</v>
      </c>
      <c r="B1213" s="3">
        <f t="shared" ca="1" si="85"/>
        <v>8.5469339713277588</v>
      </c>
      <c r="C1213" s="3">
        <f t="shared" ca="1" si="86"/>
        <v>5.1436955667018172</v>
      </c>
      <c r="D1213" s="11">
        <f t="shared" ca="1" si="88"/>
        <v>0</v>
      </c>
    </row>
    <row r="1214" spans="1:4" x14ac:dyDescent="0.25">
      <c r="A1214" s="1">
        <f t="shared" si="87"/>
        <v>1212</v>
      </c>
      <c r="B1214" s="3">
        <f t="shared" ca="1" si="85"/>
        <v>7.2258125219162075</v>
      </c>
      <c r="C1214" s="3">
        <f t="shared" ca="1" si="86"/>
        <v>6.5141852615735072</v>
      </c>
      <c r="D1214" s="11">
        <f t="shared" ca="1" si="88"/>
        <v>1</v>
      </c>
    </row>
    <row r="1215" spans="1:4" x14ac:dyDescent="0.25">
      <c r="A1215" s="1">
        <f t="shared" si="87"/>
        <v>1213</v>
      </c>
      <c r="B1215" s="3">
        <f t="shared" ca="1" si="85"/>
        <v>5.2636187929611129</v>
      </c>
      <c r="C1215" s="3">
        <f t="shared" ca="1" si="86"/>
        <v>7.2450744944754035</v>
      </c>
      <c r="D1215" s="11">
        <f t="shared" ca="1" si="88"/>
        <v>0</v>
      </c>
    </row>
    <row r="1216" spans="1:4" x14ac:dyDescent="0.25">
      <c r="A1216" s="1">
        <f t="shared" si="87"/>
        <v>1214</v>
      </c>
      <c r="B1216" s="3">
        <f t="shared" ca="1" si="85"/>
        <v>5.7661120393309382</v>
      </c>
      <c r="C1216" s="3">
        <f t="shared" ca="1" si="86"/>
        <v>6.2091250139375482</v>
      </c>
      <c r="D1216" s="11">
        <f t="shared" ca="1" si="88"/>
        <v>1</v>
      </c>
    </row>
    <row r="1217" spans="1:4" x14ac:dyDescent="0.25">
      <c r="A1217" s="1">
        <f t="shared" si="87"/>
        <v>1215</v>
      </c>
      <c r="B1217" s="3">
        <f t="shared" ca="1" si="85"/>
        <v>6.9128776463782309</v>
      </c>
      <c r="C1217" s="3">
        <f t="shared" ca="1" si="86"/>
        <v>5.7459767094004093</v>
      </c>
      <c r="D1217" s="11">
        <f t="shared" ca="1" si="88"/>
        <v>1</v>
      </c>
    </row>
    <row r="1218" spans="1:4" x14ac:dyDescent="0.25">
      <c r="A1218" s="1">
        <f t="shared" si="87"/>
        <v>1216</v>
      </c>
      <c r="B1218" s="3">
        <f t="shared" ca="1" si="85"/>
        <v>7.9691047774613377</v>
      </c>
      <c r="C1218" s="3">
        <f t="shared" ca="1" si="86"/>
        <v>9.7212871454136831</v>
      </c>
      <c r="D1218" s="11">
        <f t="shared" ca="1" si="88"/>
        <v>0</v>
      </c>
    </row>
    <row r="1219" spans="1:4" x14ac:dyDescent="0.25">
      <c r="A1219" s="1">
        <f t="shared" si="87"/>
        <v>1217</v>
      </c>
      <c r="B1219" s="3">
        <f t="shared" ca="1" si="85"/>
        <v>6.1418247627800291</v>
      </c>
      <c r="C1219" s="3">
        <f t="shared" ca="1" si="86"/>
        <v>5.813277797953937</v>
      </c>
      <c r="D1219" s="11">
        <f t="shared" ca="1" si="88"/>
        <v>1</v>
      </c>
    </row>
    <row r="1220" spans="1:4" x14ac:dyDescent="0.25">
      <c r="A1220" s="1">
        <f t="shared" si="87"/>
        <v>1218</v>
      </c>
      <c r="B1220" s="3">
        <f t="shared" ref="B1220:B1283" ca="1" si="89">(9-5)*RAND()+(5)</f>
        <v>6.2701590136149665</v>
      </c>
      <c r="C1220" s="3">
        <f t="shared" ref="C1220:C1283" ca="1" si="90">(10-5)*RAND()+(5)</f>
        <v>9.4748314017606265</v>
      </c>
      <c r="D1220" s="11">
        <f t="shared" ca="1" si="88"/>
        <v>0</v>
      </c>
    </row>
    <row r="1221" spans="1:4" x14ac:dyDescent="0.25">
      <c r="A1221" s="1">
        <f t="shared" si="87"/>
        <v>1219</v>
      </c>
      <c r="B1221" s="3">
        <f t="shared" ca="1" si="89"/>
        <v>6.394933507452782</v>
      </c>
      <c r="C1221" s="3">
        <f t="shared" ca="1" si="90"/>
        <v>6.4738185295995443</v>
      </c>
      <c r="D1221" s="11">
        <f t="shared" ca="1" si="88"/>
        <v>1</v>
      </c>
    </row>
    <row r="1222" spans="1:4" x14ac:dyDescent="0.25">
      <c r="A1222" s="1">
        <f t="shared" si="87"/>
        <v>1220</v>
      </c>
      <c r="B1222" s="3">
        <f t="shared" ca="1" si="89"/>
        <v>8.2765780518669239</v>
      </c>
      <c r="C1222" s="3">
        <f t="shared" ca="1" si="90"/>
        <v>6.4365933525033494</v>
      </c>
      <c r="D1222" s="11">
        <f t="shared" ca="1" si="88"/>
        <v>0</v>
      </c>
    </row>
    <row r="1223" spans="1:4" x14ac:dyDescent="0.25">
      <c r="A1223" s="1">
        <f t="shared" si="87"/>
        <v>1221</v>
      </c>
      <c r="B1223" s="3">
        <f t="shared" ca="1" si="89"/>
        <v>8.7218403763800509</v>
      </c>
      <c r="C1223" s="3">
        <f t="shared" ca="1" si="90"/>
        <v>7.8251617927592978</v>
      </c>
      <c r="D1223" s="11">
        <f t="shared" ca="1" si="88"/>
        <v>1</v>
      </c>
    </row>
    <row r="1224" spans="1:4" x14ac:dyDescent="0.25">
      <c r="A1224" s="1">
        <f t="shared" si="87"/>
        <v>1222</v>
      </c>
      <c r="B1224" s="3">
        <f t="shared" ca="1" si="89"/>
        <v>6.9585188904659949</v>
      </c>
      <c r="C1224" s="3">
        <f t="shared" ca="1" si="90"/>
        <v>7.5718525750362264</v>
      </c>
      <c r="D1224" s="11">
        <f t="shared" ca="1" si="88"/>
        <v>1</v>
      </c>
    </row>
    <row r="1225" spans="1:4" x14ac:dyDescent="0.25">
      <c r="A1225" s="1">
        <f t="shared" si="87"/>
        <v>1223</v>
      </c>
      <c r="B1225" s="3">
        <f t="shared" ca="1" si="89"/>
        <v>5.0426752236344452</v>
      </c>
      <c r="C1225" s="3">
        <f t="shared" ca="1" si="90"/>
        <v>8.5882661246280581</v>
      </c>
      <c r="D1225" s="11">
        <f t="shared" ca="1" si="88"/>
        <v>0</v>
      </c>
    </row>
    <row r="1226" spans="1:4" x14ac:dyDescent="0.25">
      <c r="A1226" s="1">
        <f t="shared" si="87"/>
        <v>1224</v>
      </c>
      <c r="B1226" s="3">
        <f t="shared" ca="1" si="89"/>
        <v>5.293237804650218</v>
      </c>
      <c r="C1226" s="3">
        <f t="shared" ca="1" si="90"/>
        <v>6.70270013820637</v>
      </c>
      <c r="D1226" s="11">
        <f t="shared" ca="1" si="88"/>
        <v>0</v>
      </c>
    </row>
    <row r="1227" spans="1:4" x14ac:dyDescent="0.25">
      <c r="A1227" s="1">
        <f t="shared" si="87"/>
        <v>1225</v>
      </c>
      <c r="B1227" s="3">
        <f t="shared" ca="1" si="89"/>
        <v>8.9799856970101022</v>
      </c>
      <c r="C1227" s="3">
        <f t="shared" ca="1" si="90"/>
        <v>5.3749947393205835</v>
      </c>
      <c r="D1227" s="11">
        <f t="shared" ca="1" si="88"/>
        <v>0</v>
      </c>
    </row>
    <row r="1228" spans="1:4" x14ac:dyDescent="0.25">
      <c r="A1228" s="1">
        <f t="shared" si="87"/>
        <v>1226</v>
      </c>
      <c r="B1228" s="3">
        <f t="shared" ca="1" si="89"/>
        <v>5.8350886231788017</v>
      </c>
      <c r="C1228" s="3">
        <f t="shared" ca="1" si="90"/>
        <v>9.3846355222182716</v>
      </c>
      <c r="D1228" s="11">
        <f t="shared" ca="1" si="88"/>
        <v>0</v>
      </c>
    </row>
    <row r="1229" spans="1:4" x14ac:dyDescent="0.25">
      <c r="A1229" s="1">
        <f t="shared" si="87"/>
        <v>1227</v>
      </c>
      <c r="B1229" s="3">
        <f t="shared" ca="1" si="89"/>
        <v>5.8795176150315882</v>
      </c>
      <c r="C1229" s="3">
        <f t="shared" ca="1" si="90"/>
        <v>5.4539334204152317</v>
      </c>
      <c r="D1229" s="11">
        <f t="shared" ca="1" si="88"/>
        <v>1</v>
      </c>
    </row>
    <row r="1230" spans="1:4" x14ac:dyDescent="0.25">
      <c r="A1230" s="1">
        <f t="shared" si="87"/>
        <v>1228</v>
      </c>
      <c r="B1230" s="3">
        <f t="shared" ca="1" si="89"/>
        <v>6.3474277320498302</v>
      </c>
      <c r="C1230" s="3">
        <f t="shared" ca="1" si="90"/>
        <v>9.2547927933097895</v>
      </c>
      <c r="D1230" s="11">
        <f t="shared" ca="1" si="88"/>
        <v>0</v>
      </c>
    </row>
    <row r="1231" spans="1:4" x14ac:dyDescent="0.25">
      <c r="A1231" s="1">
        <f t="shared" si="87"/>
        <v>1229</v>
      </c>
      <c r="B1231" s="3">
        <f t="shared" ca="1" si="89"/>
        <v>5.0668983754164341</v>
      </c>
      <c r="C1231" s="3">
        <f t="shared" ca="1" si="90"/>
        <v>7.9512831067151897</v>
      </c>
      <c r="D1231" s="11">
        <f t="shared" ca="1" si="88"/>
        <v>0</v>
      </c>
    </row>
    <row r="1232" spans="1:4" x14ac:dyDescent="0.25">
      <c r="A1232" s="1">
        <f t="shared" si="87"/>
        <v>1230</v>
      </c>
      <c r="B1232" s="3">
        <f t="shared" ca="1" si="89"/>
        <v>7.4602460093302927</v>
      </c>
      <c r="C1232" s="3">
        <f t="shared" ca="1" si="90"/>
        <v>7.6184175417591531</v>
      </c>
      <c r="D1232" s="11">
        <f t="shared" ca="1" si="88"/>
        <v>1</v>
      </c>
    </row>
    <row r="1233" spans="1:4" x14ac:dyDescent="0.25">
      <c r="A1233" s="1">
        <f t="shared" si="87"/>
        <v>1231</v>
      </c>
      <c r="B1233" s="3">
        <f t="shared" ca="1" si="89"/>
        <v>7.4089897472052222</v>
      </c>
      <c r="C1233" s="3">
        <f t="shared" ca="1" si="90"/>
        <v>9.4675849319440424</v>
      </c>
      <c r="D1233" s="11">
        <f t="shared" ca="1" si="88"/>
        <v>0</v>
      </c>
    </row>
    <row r="1234" spans="1:4" x14ac:dyDescent="0.25">
      <c r="A1234" s="1">
        <f t="shared" si="87"/>
        <v>1232</v>
      </c>
      <c r="B1234" s="3">
        <f t="shared" ca="1" si="89"/>
        <v>6.631912188436841</v>
      </c>
      <c r="C1234" s="3">
        <f t="shared" ca="1" si="90"/>
        <v>7.4669127739615178</v>
      </c>
      <c r="D1234" s="11">
        <f t="shared" ca="1" si="88"/>
        <v>1</v>
      </c>
    </row>
    <row r="1235" spans="1:4" x14ac:dyDescent="0.25">
      <c r="A1235" s="1">
        <f t="shared" si="87"/>
        <v>1233</v>
      </c>
      <c r="B1235" s="3">
        <f t="shared" ca="1" si="89"/>
        <v>8.9851439510481477</v>
      </c>
      <c r="C1235" s="3">
        <f t="shared" ca="1" si="90"/>
        <v>8.370830298128098</v>
      </c>
      <c r="D1235" s="11">
        <f t="shared" ca="1" si="88"/>
        <v>0</v>
      </c>
    </row>
    <row r="1236" spans="1:4" x14ac:dyDescent="0.25">
      <c r="A1236" s="1">
        <f t="shared" si="87"/>
        <v>1234</v>
      </c>
      <c r="B1236" s="3">
        <f t="shared" ca="1" si="89"/>
        <v>5.2926647878096009</v>
      </c>
      <c r="C1236" s="3">
        <f t="shared" ca="1" si="90"/>
        <v>6.7425847994784478</v>
      </c>
      <c r="D1236" s="11">
        <f t="shared" ca="1" si="88"/>
        <v>0</v>
      </c>
    </row>
    <row r="1237" spans="1:4" x14ac:dyDescent="0.25">
      <c r="A1237" s="1">
        <f t="shared" si="87"/>
        <v>1235</v>
      </c>
      <c r="B1237" s="3">
        <f t="shared" ca="1" si="89"/>
        <v>8.8282214183253078</v>
      </c>
      <c r="C1237" s="3">
        <f t="shared" ca="1" si="90"/>
        <v>7.759291714156813</v>
      </c>
      <c r="D1237" s="11">
        <f t="shared" ca="1" si="88"/>
        <v>0</v>
      </c>
    </row>
    <row r="1238" spans="1:4" x14ac:dyDescent="0.25">
      <c r="A1238" s="1">
        <f t="shared" si="87"/>
        <v>1236</v>
      </c>
      <c r="B1238" s="3">
        <f t="shared" ca="1" si="89"/>
        <v>5.4458943112594032</v>
      </c>
      <c r="C1238" s="3">
        <f t="shared" ca="1" si="90"/>
        <v>6.1061280949927941</v>
      </c>
      <c r="D1238" s="11">
        <f t="shared" ca="1" si="88"/>
        <v>1</v>
      </c>
    </row>
    <row r="1239" spans="1:4" x14ac:dyDescent="0.25">
      <c r="A1239" s="1">
        <f t="shared" si="87"/>
        <v>1237</v>
      </c>
      <c r="B1239" s="3">
        <f t="shared" ca="1" si="89"/>
        <v>5.0659343800442675</v>
      </c>
      <c r="C1239" s="3">
        <f t="shared" ca="1" si="90"/>
        <v>5.108309644671114</v>
      </c>
      <c r="D1239" s="11">
        <f t="shared" ca="1" si="88"/>
        <v>1</v>
      </c>
    </row>
    <row r="1240" spans="1:4" x14ac:dyDescent="0.25">
      <c r="A1240" s="1">
        <f t="shared" si="87"/>
        <v>1238</v>
      </c>
      <c r="B1240" s="3">
        <f t="shared" ca="1" si="89"/>
        <v>6.7787800364696746</v>
      </c>
      <c r="C1240" s="3">
        <f t="shared" ca="1" si="90"/>
        <v>5.9554943638797457</v>
      </c>
      <c r="D1240" s="11">
        <f t="shared" ca="1" si="88"/>
        <v>1</v>
      </c>
    </row>
    <row r="1241" spans="1:4" x14ac:dyDescent="0.25">
      <c r="A1241" s="1">
        <f t="shared" si="87"/>
        <v>1239</v>
      </c>
      <c r="B1241" s="3">
        <f t="shared" ca="1" si="89"/>
        <v>6.814696394114466</v>
      </c>
      <c r="C1241" s="3">
        <f t="shared" ca="1" si="90"/>
        <v>5.3698345910625003</v>
      </c>
      <c r="D1241" s="11">
        <f t="shared" ca="1" si="88"/>
        <v>0</v>
      </c>
    </row>
    <row r="1242" spans="1:4" x14ac:dyDescent="0.25">
      <c r="A1242" s="1">
        <f t="shared" si="87"/>
        <v>1240</v>
      </c>
      <c r="B1242" s="3">
        <f t="shared" ca="1" si="89"/>
        <v>8.4686499307359284</v>
      </c>
      <c r="C1242" s="3">
        <f t="shared" ca="1" si="90"/>
        <v>5.9736219121806151</v>
      </c>
      <c r="D1242" s="11">
        <f t="shared" ca="1" si="88"/>
        <v>0</v>
      </c>
    </row>
    <row r="1243" spans="1:4" x14ac:dyDescent="0.25">
      <c r="A1243" s="1">
        <f t="shared" si="87"/>
        <v>1241</v>
      </c>
      <c r="B1243" s="3">
        <f t="shared" ca="1" si="89"/>
        <v>5.2193958297277119</v>
      </c>
      <c r="C1243" s="3">
        <f t="shared" ca="1" si="90"/>
        <v>8.4207687101098969</v>
      </c>
      <c r="D1243" s="11">
        <f t="shared" ca="1" si="88"/>
        <v>0</v>
      </c>
    </row>
    <row r="1244" spans="1:4" x14ac:dyDescent="0.25">
      <c r="A1244" s="1">
        <f t="shared" si="87"/>
        <v>1242</v>
      </c>
      <c r="B1244" s="3">
        <f t="shared" ca="1" si="89"/>
        <v>8.4082636099608052</v>
      </c>
      <c r="C1244" s="3">
        <f t="shared" ca="1" si="90"/>
        <v>7.8777130376850408</v>
      </c>
      <c r="D1244" s="11">
        <f t="shared" ca="1" si="88"/>
        <v>1</v>
      </c>
    </row>
    <row r="1245" spans="1:4" x14ac:dyDescent="0.25">
      <c r="A1245" s="1">
        <f t="shared" si="87"/>
        <v>1243</v>
      </c>
      <c r="B1245" s="3">
        <f t="shared" ca="1" si="89"/>
        <v>5.6966318944401593</v>
      </c>
      <c r="C1245" s="3">
        <f t="shared" ca="1" si="90"/>
        <v>6.5250229019538297</v>
      </c>
      <c r="D1245" s="11">
        <f t="shared" ca="1" si="88"/>
        <v>1</v>
      </c>
    </row>
    <row r="1246" spans="1:4" x14ac:dyDescent="0.25">
      <c r="A1246" s="1">
        <f t="shared" si="87"/>
        <v>1244</v>
      </c>
      <c r="B1246" s="3">
        <f t="shared" ca="1" si="89"/>
        <v>5.8335668778000151</v>
      </c>
      <c r="C1246" s="3">
        <f t="shared" ca="1" si="90"/>
        <v>6.9261520171774054</v>
      </c>
      <c r="D1246" s="11">
        <f t="shared" ca="1" si="88"/>
        <v>1</v>
      </c>
    </row>
    <row r="1247" spans="1:4" x14ac:dyDescent="0.25">
      <c r="A1247" s="1">
        <f t="shared" si="87"/>
        <v>1245</v>
      </c>
      <c r="B1247" s="3">
        <f t="shared" ca="1" si="89"/>
        <v>7.2538243246503349</v>
      </c>
      <c r="C1247" s="3">
        <f t="shared" ca="1" si="90"/>
        <v>6.4978634554367094</v>
      </c>
      <c r="D1247" s="11">
        <f t="shared" ca="1" si="88"/>
        <v>1</v>
      </c>
    </row>
    <row r="1248" spans="1:4" x14ac:dyDescent="0.25">
      <c r="A1248" s="1">
        <f t="shared" si="87"/>
        <v>1246</v>
      </c>
      <c r="B1248" s="3">
        <f t="shared" ca="1" si="89"/>
        <v>5.6437550887656904</v>
      </c>
      <c r="C1248" s="3">
        <f t="shared" ca="1" si="90"/>
        <v>6.7389018014936379</v>
      </c>
      <c r="D1248" s="11">
        <f t="shared" ca="1" si="88"/>
        <v>1</v>
      </c>
    </row>
    <row r="1249" spans="1:4" x14ac:dyDescent="0.25">
      <c r="A1249" s="1">
        <f t="shared" si="87"/>
        <v>1247</v>
      </c>
      <c r="B1249" s="3">
        <f t="shared" ca="1" si="89"/>
        <v>6.654237065846031</v>
      </c>
      <c r="C1249" s="3">
        <f t="shared" ca="1" si="90"/>
        <v>9.0727250101432215</v>
      </c>
      <c r="D1249" s="11">
        <f t="shared" ca="1" si="88"/>
        <v>0</v>
      </c>
    </row>
    <row r="1250" spans="1:4" x14ac:dyDescent="0.25">
      <c r="A1250" s="1">
        <f t="shared" si="87"/>
        <v>1248</v>
      </c>
      <c r="B1250" s="3">
        <f t="shared" ca="1" si="89"/>
        <v>8.4325206922155687</v>
      </c>
      <c r="C1250" s="3">
        <f t="shared" ca="1" si="90"/>
        <v>9.424002638924005</v>
      </c>
      <c r="D1250" s="11">
        <f t="shared" ca="1" si="88"/>
        <v>1</v>
      </c>
    </row>
    <row r="1251" spans="1:4" x14ac:dyDescent="0.25">
      <c r="A1251" s="1">
        <f t="shared" si="87"/>
        <v>1249</v>
      </c>
      <c r="B1251" s="3">
        <f t="shared" ca="1" si="89"/>
        <v>8.6820248854116215</v>
      </c>
      <c r="C1251" s="3">
        <f t="shared" ca="1" si="90"/>
        <v>8.9117775470978629</v>
      </c>
      <c r="D1251" s="11">
        <f t="shared" ca="1" si="88"/>
        <v>1</v>
      </c>
    </row>
    <row r="1252" spans="1:4" x14ac:dyDescent="0.25">
      <c r="A1252" s="1">
        <f t="shared" si="87"/>
        <v>1250</v>
      </c>
      <c r="B1252" s="3">
        <f t="shared" ca="1" si="89"/>
        <v>6.2831956493282339</v>
      </c>
      <c r="C1252" s="3">
        <f t="shared" ca="1" si="90"/>
        <v>9.6417152835442348</v>
      </c>
      <c r="D1252" s="11">
        <f t="shared" ca="1" si="88"/>
        <v>0</v>
      </c>
    </row>
    <row r="1253" spans="1:4" x14ac:dyDescent="0.25">
      <c r="A1253" s="1">
        <f t="shared" si="87"/>
        <v>1251</v>
      </c>
      <c r="B1253" s="3">
        <f t="shared" ca="1" si="89"/>
        <v>5.4156635533291109</v>
      </c>
      <c r="C1253" s="3">
        <f t="shared" ca="1" si="90"/>
        <v>5.1340967695953035</v>
      </c>
      <c r="D1253" s="11">
        <f t="shared" ca="1" si="88"/>
        <v>1</v>
      </c>
    </row>
    <row r="1254" spans="1:4" x14ac:dyDescent="0.25">
      <c r="A1254" s="1">
        <f t="shared" si="87"/>
        <v>1252</v>
      </c>
      <c r="B1254" s="3">
        <f t="shared" ca="1" si="89"/>
        <v>6.2793430758038298</v>
      </c>
      <c r="C1254" s="3">
        <f t="shared" ca="1" si="90"/>
        <v>6.5251070137506568</v>
      </c>
      <c r="D1254" s="11">
        <f t="shared" ca="1" si="88"/>
        <v>1</v>
      </c>
    </row>
    <row r="1255" spans="1:4" x14ac:dyDescent="0.25">
      <c r="A1255" s="1">
        <f t="shared" si="87"/>
        <v>1253</v>
      </c>
      <c r="B1255" s="3">
        <f t="shared" ca="1" si="89"/>
        <v>8.0877315597657784</v>
      </c>
      <c r="C1255" s="3">
        <f t="shared" ca="1" si="90"/>
        <v>7.0405594172602726</v>
      </c>
      <c r="D1255" s="11">
        <f t="shared" ca="1" si="88"/>
        <v>1</v>
      </c>
    </row>
    <row r="1256" spans="1:4" x14ac:dyDescent="0.25">
      <c r="A1256" s="1">
        <f t="shared" si="87"/>
        <v>1254</v>
      </c>
      <c r="B1256" s="3">
        <f t="shared" ca="1" si="89"/>
        <v>5.3543083705202434</v>
      </c>
      <c r="C1256" s="3">
        <f t="shared" ca="1" si="90"/>
        <v>6.5777230097612467</v>
      </c>
      <c r="D1256" s="11">
        <f t="shared" ca="1" si="88"/>
        <v>1</v>
      </c>
    </row>
    <row r="1257" spans="1:4" x14ac:dyDescent="0.25">
      <c r="A1257" s="1">
        <f t="shared" si="87"/>
        <v>1255</v>
      </c>
      <c r="B1257" s="3">
        <f t="shared" ca="1" si="89"/>
        <v>7.7074525943780046</v>
      </c>
      <c r="C1257" s="3">
        <f t="shared" ca="1" si="90"/>
        <v>5.4332645120789209</v>
      </c>
      <c r="D1257" s="11">
        <f t="shared" ca="1" si="88"/>
        <v>0</v>
      </c>
    </row>
    <row r="1258" spans="1:4" x14ac:dyDescent="0.25">
      <c r="A1258" s="1">
        <f t="shared" si="87"/>
        <v>1256</v>
      </c>
      <c r="B1258" s="3">
        <f t="shared" ca="1" si="89"/>
        <v>7.8096897412330737</v>
      </c>
      <c r="C1258" s="3">
        <f t="shared" ca="1" si="90"/>
        <v>8.604554077656271</v>
      </c>
      <c r="D1258" s="11">
        <f t="shared" ca="1" si="88"/>
        <v>1</v>
      </c>
    </row>
    <row r="1259" spans="1:4" x14ac:dyDescent="0.25">
      <c r="A1259" s="1">
        <f t="shared" si="87"/>
        <v>1257</v>
      </c>
      <c r="B1259" s="3">
        <f t="shared" ca="1" si="89"/>
        <v>5.7352452609428681</v>
      </c>
      <c r="C1259" s="3">
        <f t="shared" ca="1" si="90"/>
        <v>6.6876027546247894</v>
      </c>
      <c r="D1259" s="11">
        <f t="shared" ca="1" si="88"/>
        <v>1</v>
      </c>
    </row>
    <row r="1260" spans="1:4" x14ac:dyDescent="0.25">
      <c r="A1260" s="1">
        <f t="shared" si="87"/>
        <v>1258</v>
      </c>
      <c r="B1260" s="3">
        <f t="shared" ca="1" si="89"/>
        <v>7.0127739779739855</v>
      </c>
      <c r="C1260" s="3">
        <f t="shared" ca="1" si="90"/>
        <v>8.0841381242222212</v>
      </c>
      <c r="D1260" s="11">
        <f t="shared" ca="1" si="88"/>
        <v>1</v>
      </c>
    </row>
    <row r="1261" spans="1:4" x14ac:dyDescent="0.25">
      <c r="A1261" s="1">
        <f t="shared" si="87"/>
        <v>1259</v>
      </c>
      <c r="B1261" s="3">
        <f t="shared" ca="1" si="89"/>
        <v>7.8155759058977488</v>
      </c>
      <c r="C1261" s="3">
        <f t="shared" ca="1" si="90"/>
        <v>5.6949460609145852</v>
      </c>
      <c r="D1261" s="11">
        <f t="shared" ca="1" si="88"/>
        <v>0</v>
      </c>
    </row>
    <row r="1262" spans="1:4" x14ac:dyDescent="0.25">
      <c r="A1262" s="1">
        <f t="shared" si="87"/>
        <v>1260</v>
      </c>
      <c r="B1262" s="3">
        <f t="shared" ca="1" si="89"/>
        <v>8.3789006046137722</v>
      </c>
      <c r="C1262" s="3">
        <f t="shared" ca="1" si="90"/>
        <v>5.6358356887698466</v>
      </c>
      <c r="D1262" s="11">
        <f t="shared" ca="1" si="88"/>
        <v>0</v>
      </c>
    </row>
    <row r="1263" spans="1:4" x14ac:dyDescent="0.25">
      <c r="A1263" s="1">
        <f t="shared" si="87"/>
        <v>1261</v>
      </c>
      <c r="B1263" s="3">
        <f t="shared" ca="1" si="89"/>
        <v>6.4339853836743846</v>
      </c>
      <c r="C1263" s="3">
        <f t="shared" ca="1" si="90"/>
        <v>8.6585615723910738</v>
      </c>
      <c r="D1263" s="11">
        <f t="shared" ca="1" si="88"/>
        <v>0</v>
      </c>
    </row>
    <row r="1264" spans="1:4" x14ac:dyDescent="0.25">
      <c r="A1264" s="1">
        <f t="shared" si="87"/>
        <v>1262</v>
      </c>
      <c r="B1264" s="3">
        <f t="shared" ca="1" si="89"/>
        <v>5.7378329901500447</v>
      </c>
      <c r="C1264" s="3">
        <f t="shared" ca="1" si="90"/>
        <v>8.5226899144478558</v>
      </c>
      <c r="D1264" s="11">
        <f t="shared" ca="1" si="88"/>
        <v>0</v>
      </c>
    </row>
    <row r="1265" spans="1:4" x14ac:dyDescent="0.25">
      <c r="A1265" s="1">
        <f t="shared" si="87"/>
        <v>1263</v>
      </c>
      <c r="B1265" s="3">
        <f t="shared" ca="1" si="89"/>
        <v>8.7352234277889682</v>
      </c>
      <c r="C1265" s="3">
        <f t="shared" ca="1" si="90"/>
        <v>7.379681409624629</v>
      </c>
      <c r="D1265" s="11">
        <f t="shared" ca="1" si="88"/>
        <v>0</v>
      </c>
    </row>
    <row r="1266" spans="1:4" x14ac:dyDescent="0.25">
      <c r="A1266" s="1">
        <f t="shared" si="87"/>
        <v>1264</v>
      </c>
      <c r="B1266" s="3">
        <f t="shared" ca="1" si="89"/>
        <v>8.4017806459745685</v>
      </c>
      <c r="C1266" s="3">
        <f t="shared" ca="1" si="90"/>
        <v>9.881494840649907</v>
      </c>
      <c r="D1266" s="11">
        <f t="shared" ca="1" si="88"/>
        <v>0</v>
      </c>
    </row>
    <row r="1267" spans="1:4" x14ac:dyDescent="0.25">
      <c r="A1267" s="1">
        <f t="shared" si="87"/>
        <v>1265</v>
      </c>
      <c r="B1267" s="3">
        <f t="shared" ca="1" si="89"/>
        <v>5.5190663847908361</v>
      </c>
      <c r="C1267" s="3">
        <f t="shared" ca="1" si="90"/>
        <v>6.7251299001365705</v>
      </c>
      <c r="D1267" s="11">
        <f t="shared" ca="1" si="88"/>
        <v>1</v>
      </c>
    </row>
    <row r="1268" spans="1:4" x14ac:dyDescent="0.25">
      <c r="A1268" s="1">
        <f t="shared" si="87"/>
        <v>1266</v>
      </c>
      <c r="B1268" s="3">
        <f t="shared" ca="1" si="89"/>
        <v>8.3459636320893686</v>
      </c>
      <c r="C1268" s="3">
        <f t="shared" ca="1" si="90"/>
        <v>9.1496397360083996</v>
      </c>
      <c r="D1268" s="11">
        <f t="shared" ca="1" si="88"/>
        <v>1</v>
      </c>
    </row>
    <row r="1269" spans="1:4" x14ac:dyDescent="0.25">
      <c r="A1269" s="1">
        <f t="shared" si="87"/>
        <v>1267</v>
      </c>
      <c r="B1269" s="3">
        <f t="shared" ca="1" si="89"/>
        <v>7.3792517921336849</v>
      </c>
      <c r="C1269" s="3">
        <f t="shared" ca="1" si="90"/>
        <v>7.989636658783752</v>
      </c>
      <c r="D1269" s="11">
        <f t="shared" ca="1" si="88"/>
        <v>1</v>
      </c>
    </row>
    <row r="1270" spans="1:4" x14ac:dyDescent="0.25">
      <c r="A1270" s="1">
        <f t="shared" si="87"/>
        <v>1268</v>
      </c>
      <c r="B1270" s="3">
        <f t="shared" ca="1" si="89"/>
        <v>6.4123115246878459</v>
      </c>
      <c r="C1270" s="3">
        <f t="shared" ca="1" si="90"/>
        <v>7.9396036819542788</v>
      </c>
      <c r="D1270" s="11">
        <f t="shared" ca="1" si="88"/>
        <v>1</v>
      </c>
    </row>
    <row r="1271" spans="1:4" x14ac:dyDescent="0.25">
      <c r="A1271" s="1">
        <f t="shared" ref="A1271:A1334" si="91">A1270+1</f>
        <v>1269</v>
      </c>
      <c r="B1271" s="3">
        <f t="shared" ca="1" si="89"/>
        <v>7.2666165089346135</v>
      </c>
      <c r="C1271" s="3">
        <f t="shared" ca="1" si="90"/>
        <v>9.2264423208702855</v>
      </c>
      <c r="D1271" s="11">
        <f t="shared" ref="D1271:D1334" ca="1" si="92">IF(AND((5+(-(C1271^2)+(18*C1271)-65)^0.5)&gt;=B1271,(10-(-(C1271^2)+(10*C1271))^0.5)&lt;=B1271),1,0)</f>
        <v>0</v>
      </c>
    </row>
    <row r="1272" spans="1:4" x14ac:dyDescent="0.25">
      <c r="A1272" s="1">
        <f t="shared" si="91"/>
        <v>1270</v>
      </c>
      <c r="B1272" s="3">
        <f t="shared" ca="1" si="89"/>
        <v>8.819679483179117</v>
      </c>
      <c r="C1272" s="3">
        <f t="shared" ca="1" si="90"/>
        <v>9.8887769747606953</v>
      </c>
      <c r="D1272" s="11">
        <f t="shared" ca="1" si="92"/>
        <v>0</v>
      </c>
    </row>
    <row r="1273" spans="1:4" x14ac:dyDescent="0.25">
      <c r="A1273" s="1">
        <f t="shared" si="91"/>
        <v>1271</v>
      </c>
      <c r="B1273" s="3">
        <f t="shared" ca="1" si="89"/>
        <v>5.4638479552760177</v>
      </c>
      <c r="C1273" s="3">
        <f t="shared" ca="1" si="90"/>
        <v>6.0202531796635128</v>
      </c>
      <c r="D1273" s="11">
        <f t="shared" ca="1" si="92"/>
        <v>1</v>
      </c>
    </row>
    <row r="1274" spans="1:4" x14ac:dyDescent="0.25">
      <c r="A1274" s="1">
        <f t="shared" si="91"/>
        <v>1272</v>
      </c>
      <c r="B1274" s="3">
        <f t="shared" ca="1" si="89"/>
        <v>6.7457324172205571</v>
      </c>
      <c r="C1274" s="3">
        <f t="shared" ca="1" si="90"/>
        <v>5.2605666708670507</v>
      </c>
      <c r="D1274" s="11">
        <f t="shared" ca="1" si="92"/>
        <v>0</v>
      </c>
    </row>
    <row r="1275" spans="1:4" x14ac:dyDescent="0.25">
      <c r="A1275" s="1">
        <f t="shared" si="91"/>
        <v>1273</v>
      </c>
      <c r="B1275" s="3">
        <f t="shared" ca="1" si="89"/>
        <v>6.6318907181440618</v>
      </c>
      <c r="C1275" s="3">
        <f t="shared" ca="1" si="90"/>
        <v>9.4812250737604238</v>
      </c>
      <c r="D1275" s="11">
        <f t="shared" ca="1" si="92"/>
        <v>0</v>
      </c>
    </row>
    <row r="1276" spans="1:4" x14ac:dyDescent="0.25">
      <c r="A1276" s="1">
        <f t="shared" si="91"/>
        <v>1274</v>
      </c>
      <c r="B1276" s="3">
        <f t="shared" ca="1" si="89"/>
        <v>7.4991202810156397</v>
      </c>
      <c r="C1276" s="3">
        <f t="shared" ca="1" si="90"/>
        <v>5.962466658279852</v>
      </c>
      <c r="D1276" s="11">
        <f t="shared" ca="1" si="92"/>
        <v>1</v>
      </c>
    </row>
    <row r="1277" spans="1:4" x14ac:dyDescent="0.25">
      <c r="A1277" s="1">
        <f t="shared" si="91"/>
        <v>1275</v>
      </c>
      <c r="B1277" s="3">
        <f t="shared" ca="1" si="89"/>
        <v>8.240622888673828</v>
      </c>
      <c r="C1277" s="3">
        <f t="shared" ca="1" si="90"/>
        <v>9.0524398123819321</v>
      </c>
      <c r="D1277" s="11">
        <f t="shared" ca="1" si="92"/>
        <v>1</v>
      </c>
    </row>
    <row r="1278" spans="1:4" x14ac:dyDescent="0.25">
      <c r="A1278" s="1">
        <f t="shared" si="91"/>
        <v>1276</v>
      </c>
      <c r="B1278" s="3">
        <f t="shared" ca="1" si="89"/>
        <v>5.7583947076550634</v>
      </c>
      <c r="C1278" s="3">
        <f t="shared" ca="1" si="90"/>
        <v>7.0762558423138149</v>
      </c>
      <c r="D1278" s="11">
        <f t="shared" ca="1" si="92"/>
        <v>1</v>
      </c>
    </row>
    <row r="1279" spans="1:4" x14ac:dyDescent="0.25">
      <c r="A1279" s="1">
        <f t="shared" si="91"/>
        <v>1277</v>
      </c>
      <c r="B1279" s="3">
        <f t="shared" ca="1" si="89"/>
        <v>8.9869265519375041</v>
      </c>
      <c r="C1279" s="3">
        <f t="shared" ca="1" si="90"/>
        <v>9.8851378606485252</v>
      </c>
      <c r="D1279" s="11">
        <f t="shared" ca="1" si="92"/>
        <v>0</v>
      </c>
    </row>
    <row r="1280" spans="1:4" x14ac:dyDescent="0.25">
      <c r="A1280" s="1">
        <f t="shared" si="91"/>
        <v>1278</v>
      </c>
      <c r="B1280" s="3">
        <f t="shared" ca="1" si="89"/>
        <v>7.9268519656850955</v>
      </c>
      <c r="C1280" s="3">
        <f t="shared" ca="1" si="90"/>
        <v>7.4770443934919086</v>
      </c>
      <c r="D1280" s="11">
        <f t="shared" ca="1" si="92"/>
        <v>1</v>
      </c>
    </row>
    <row r="1281" spans="1:4" x14ac:dyDescent="0.25">
      <c r="A1281" s="1">
        <f t="shared" si="91"/>
        <v>1279</v>
      </c>
      <c r="B1281" s="3">
        <f t="shared" ca="1" si="89"/>
        <v>6.7281629645643086</v>
      </c>
      <c r="C1281" s="3">
        <f t="shared" ca="1" si="90"/>
        <v>6.0558641949434033</v>
      </c>
      <c r="D1281" s="11">
        <f t="shared" ca="1" si="92"/>
        <v>1</v>
      </c>
    </row>
    <row r="1282" spans="1:4" x14ac:dyDescent="0.25">
      <c r="A1282" s="1">
        <f t="shared" si="91"/>
        <v>1280</v>
      </c>
      <c r="B1282" s="3">
        <f t="shared" ca="1" si="89"/>
        <v>6.4517898226697685</v>
      </c>
      <c r="C1282" s="3">
        <f t="shared" ca="1" si="90"/>
        <v>7.7917787793449813</v>
      </c>
      <c r="D1282" s="11">
        <f t="shared" ca="1" si="92"/>
        <v>1</v>
      </c>
    </row>
    <row r="1283" spans="1:4" x14ac:dyDescent="0.25">
      <c r="A1283" s="1">
        <f t="shared" si="91"/>
        <v>1281</v>
      </c>
      <c r="B1283" s="3">
        <f t="shared" ca="1" si="89"/>
        <v>5.0651357572904132</v>
      </c>
      <c r="C1283" s="3">
        <f t="shared" ca="1" si="90"/>
        <v>6.1293216042018859</v>
      </c>
      <c r="D1283" s="11">
        <f t="shared" ca="1" si="92"/>
        <v>0</v>
      </c>
    </row>
    <row r="1284" spans="1:4" x14ac:dyDescent="0.25">
      <c r="A1284" s="1">
        <f t="shared" si="91"/>
        <v>1282</v>
      </c>
      <c r="B1284" s="3">
        <f t="shared" ref="B1284:B1347" ca="1" si="93">(9-5)*RAND()+(5)</f>
        <v>8.2758104274482012</v>
      </c>
      <c r="C1284" s="3">
        <f t="shared" ref="C1284:C1347" ca="1" si="94">(10-5)*RAND()+(5)</f>
        <v>7.0179770689149894</v>
      </c>
      <c r="D1284" s="11">
        <f t="shared" ca="1" si="92"/>
        <v>1</v>
      </c>
    </row>
    <row r="1285" spans="1:4" x14ac:dyDescent="0.25">
      <c r="A1285" s="1">
        <f t="shared" si="91"/>
        <v>1283</v>
      </c>
      <c r="B1285" s="3">
        <f t="shared" ca="1" si="93"/>
        <v>8.029364720665134</v>
      </c>
      <c r="C1285" s="3">
        <f t="shared" ca="1" si="94"/>
        <v>7.9137728353980483</v>
      </c>
      <c r="D1285" s="11">
        <f t="shared" ca="1" si="92"/>
        <v>1</v>
      </c>
    </row>
    <row r="1286" spans="1:4" x14ac:dyDescent="0.25">
      <c r="A1286" s="1">
        <f t="shared" si="91"/>
        <v>1284</v>
      </c>
      <c r="B1286" s="3">
        <f t="shared" ca="1" si="93"/>
        <v>5.1992424374853972</v>
      </c>
      <c r="C1286" s="3">
        <f t="shared" ca="1" si="94"/>
        <v>9.4385583373219184</v>
      </c>
      <c r="D1286" s="11">
        <f t="shared" ca="1" si="92"/>
        <v>0</v>
      </c>
    </row>
    <row r="1287" spans="1:4" x14ac:dyDescent="0.25">
      <c r="A1287" s="1">
        <f t="shared" si="91"/>
        <v>1285</v>
      </c>
      <c r="B1287" s="3">
        <f t="shared" ca="1" si="93"/>
        <v>8.3178217414857709</v>
      </c>
      <c r="C1287" s="3">
        <f t="shared" ca="1" si="94"/>
        <v>9.2431413761833063</v>
      </c>
      <c r="D1287" s="11">
        <f t="shared" ca="1" si="92"/>
        <v>1</v>
      </c>
    </row>
    <row r="1288" spans="1:4" x14ac:dyDescent="0.25">
      <c r="A1288" s="1">
        <f t="shared" si="91"/>
        <v>1286</v>
      </c>
      <c r="B1288" s="3">
        <f t="shared" ca="1" si="93"/>
        <v>6.1969959526404406</v>
      </c>
      <c r="C1288" s="3">
        <f t="shared" ca="1" si="94"/>
        <v>6.662218934032679</v>
      </c>
      <c r="D1288" s="11">
        <f t="shared" ca="1" si="92"/>
        <v>1</v>
      </c>
    </row>
    <row r="1289" spans="1:4" x14ac:dyDescent="0.25">
      <c r="A1289" s="1">
        <f t="shared" si="91"/>
        <v>1287</v>
      </c>
      <c r="B1289" s="3">
        <f t="shared" ca="1" si="93"/>
        <v>7.1142909833823289</v>
      </c>
      <c r="C1289" s="3">
        <f t="shared" ca="1" si="94"/>
        <v>8.2228473085527174</v>
      </c>
      <c r="D1289" s="11">
        <f t="shared" ca="1" si="92"/>
        <v>1</v>
      </c>
    </row>
    <row r="1290" spans="1:4" x14ac:dyDescent="0.25">
      <c r="A1290" s="1">
        <f t="shared" si="91"/>
        <v>1288</v>
      </c>
      <c r="B1290" s="3">
        <f t="shared" ca="1" si="93"/>
        <v>6.4276621741473026</v>
      </c>
      <c r="C1290" s="3">
        <f t="shared" ca="1" si="94"/>
        <v>6.7265620237423818</v>
      </c>
      <c r="D1290" s="11">
        <f t="shared" ca="1" si="92"/>
        <v>1</v>
      </c>
    </row>
    <row r="1291" spans="1:4" x14ac:dyDescent="0.25">
      <c r="A1291" s="1">
        <f t="shared" si="91"/>
        <v>1289</v>
      </c>
      <c r="B1291" s="3">
        <f t="shared" ca="1" si="93"/>
        <v>6.2717483911929568</v>
      </c>
      <c r="C1291" s="3">
        <f t="shared" ca="1" si="94"/>
        <v>7.7825673510812763</v>
      </c>
      <c r="D1291" s="11">
        <f t="shared" ca="1" si="92"/>
        <v>1</v>
      </c>
    </row>
    <row r="1292" spans="1:4" x14ac:dyDescent="0.25">
      <c r="A1292" s="1">
        <f t="shared" si="91"/>
        <v>1290</v>
      </c>
      <c r="B1292" s="3">
        <f t="shared" ca="1" si="93"/>
        <v>5.4771051822386925</v>
      </c>
      <c r="C1292" s="3">
        <f t="shared" ca="1" si="94"/>
        <v>5.367280805575426</v>
      </c>
      <c r="D1292" s="11">
        <f t="shared" ca="1" si="92"/>
        <v>1</v>
      </c>
    </row>
    <row r="1293" spans="1:4" x14ac:dyDescent="0.25">
      <c r="A1293" s="1">
        <f t="shared" si="91"/>
        <v>1291</v>
      </c>
      <c r="B1293" s="3">
        <f t="shared" ca="1" si="93"/>
        <v>7.0358889141474474</v>
      </c>
      <c r="C1293" s="3">
        <f t="shared" ca="1" si="94"/>
        <v>5.8227641650078841</v>
      </c>
      <c r="D1293" s="11">
        <f t="shared" ca="1" si="92"/>
        <v>1</v>
      </c>
    </row>
    <row r="1294" spans="1:4" x14ac:dyDescent="0.25">
      <c r="A1294" s="1">
        <f t="shared" si="91"/>
        <v>1292</v>
      </c>
      <c r="B1294" s="3">
        <f t="shared" ca="1" si="93"/>
        <v>8.8889502429721201</v>
      </c>
      <c r="C1294" s="3">
        <f t="shared" ca="1" si="94"/>
        <v>8.7522345858119373</v>
      </c>
      <c r="D1294" s="11">
        <f t="shared" ca="1" si="92"/>
        <v>1</v>
      </c>
    </row>
    <row r="1295" spans="1:4" x14ac:dyDescent="0.25">
      <c r="A1295" s="1">
        <f t="shared" si="91"/>
        <v>1293</v>
      </c>
      <c r="B1295" s="3">
        <f t="shared" ca="1" si="93"/>
        <v>5.1638479646723816</v>
      </c>
      <c r="C1295" s="3">
        <f t="shared" ca="1" si="94"/>
        <v>6.6633010753615221</v>
      </c>
      <c r="D1295" s="11">
        <f t="shared" ca="1" si="92"/>
        <v>0</v>
      </c>
    </row>
    <row r="1296" spans="1:4" x14ac:dyDescent="0.25">
      <c r="A1296" s="1">
        <f t="shared" si="91"/>
        <v>1294</v>
      </c>
      <c r="B1296" s="3">
        <f t="shared" ca="1" si="93"/>
        <v>5.2289934670941705</v>
      </c>
      <c r="C1296" s="3">
        <f t="shared" ca="1" si="94"/>
        <v>6.0881407150399323</v>
      </c>
      <c r="D1296" s="11">
        <f t="shared" ca="1" si="92"/>
        <v>1</v>
      </c>
    </row>
    <row r="1297" spans="1:4" x14ac:dyDescent="0.25">
      <c r="A1297" s="1">
        <f t="shared" si="91"/>
        <v>1295</v>
      </c>
      <c r="B1297" s="3">
        <f t="shared" ca="1" si="93"/>
        <v>6.9201224799295113</v>
      </c>
      <c r="C1297" s="3">
        <f t="shared" ca="1" si="94"/>
        <v>7.8631937956267652</v>
      </c>
      <c r="D1297" s="11">
        <f t="shared" ca="1" si="92"/>
        <v>1</v>
      </c>
    </row>
    <row r="1298" spans="1:4" x14ac:dyDescent="0.25">
      <c r="A1298" s="1">
        <f t="shared" si="91"/>
        <v>1296</v>
      </c>
      <c r="B1298" s="3">
        <f t="shared" ca="1" si="93"/>
        <v>8.8595229820718497</v>
      </c>
      <c r="C1298" s="3">
        <f t="shared" ca="1" si="94"/>
        <v>6.8911075141736458</v>
      </c>
      <c r="D1298" s="11">
        <f t="shared" ca="1" si="92"/>
        <v>0</v>
      </c>
    </row>
    <row r="1299" spans="1:4" x14ac:dyDescent="0.25">
      <c r="A1299" s="1">
        <f t="shared" si="91"/>
        <v>1297</v>
      </c>
      <c r="B1299" s="3">
        <f t="shared" ca="1" si="93"/>
        <v>7.1555428153237495</v>
      </c>
      <c r="C1299" s="3">
        <f t="shared" ca="1" si="94"/>
        <v>5.551514849172138</v>
      </c>
      <c r="D1299" s="11">
        <f t="shared" ca="1" si="92"/>
        <v>0</v>
      </c>
    </row>
    <row r="1300" spans="1:4" x14ac:dyDescent="0.25">
      <c r="A1300" s="1">
        <f t="shared" si="91"/>
        <v>1298</v>
      </c>
      <c r="B1300" s="3">
        <f t="shared" ca="1" si="93"/>
        <v>7.0254772415022124</v>
      </c>
      <c r="C1300" s="3">
        <f t="shared" ca="1" si="94"/>
        <v>6.2401313309303266</v>
      </c>
      <c r="D1300" s="11">
        <f t="shared" ca="1" si="92"/>
        <v>1</v>
      </c>
    </row>
    <row r="1301" spans="1:4" x14ac:dyDescent="0.25">
      <c r="A1301" s="1">
        <f t="shared" si="91"/>
        <v>1299</v>
      </c>
      <c r="B1301" s="3">
        <f t="shared" ca="1" si="93"/>
        <v>5.853110260219319</v>
      </c>
      <c r="C1301" s="3">
        <f t="shared" ca="1" si="94"/>
        <v>7.0612017680866188</v>
      </c>
      <c r="D1301" s="11">
        <f t="shared" ca="1" si="92"/>
        <v>1</v>
      </c>
    </row>
    <row r="1302" spans="1:4" x14ac:dyDescent="0.25">
      <c r="A1302" s="1">
        <f t="shared" si="91"/>
        <v>1300</v>
      </c>
      <c r="B1302" s="3">
        <f t="shared" ca="1" si="93"/>
        <v>7.0505632308994794</v>
      </c>
      <c r="C1302" s="3">
        <f t="shared" ca="1" si="94"/>
        <v>5.3825356735354175</v>
      </c>
      <c r="D1302" s="11">
        <f t="shared" ca="1" si="92"/>
        <v>0</v>
      </c>
    </row>
    <row r="1303" spans="1:4" x14ac:dyDescent="0.25">
      <c r="A1303" s="1">
        <f t="shared" si="91"/>
        <v>1301</v>
      </c>
      <c r="B1303" s="3">
        <f t="shared" ca="1" si="93"/>
        <v>6.7010309067559684</v>
      </c>
      <c r="C1303" s="3">
        <f t="shared" ca="1" si="94"/>
        <v>9.2831177179474693</v>
      </c>
      <c r="D1303" s="11">
        <f t="shared" ca="1" si="92"/>
        <v>0</v>
      </c>
    </row>
    <row r="1304" spans="1:4" x14ac:dyDescent="0.25">
      <c r="A1304" s="1">
        <f t="shared" si="91"/>
        <v>1302</v>
      </c>
      <c r="B1304" s="3">
        <f t="shared" ca="1" si="93"/>
        <v>6.9942442362574582</v>
      </c>
      <c r="C1304" s="3">
        <f t="shared" ca="1" si="94"/>
        <v>5.1283207967486035</v>
      </c>
      <c r="D1304" s="11">
        <f t="shared" ca="1" si="92"/>
        <v>0</v>
      </c>
    </row>
    <row r="1305" spans="1:4" x14ac:dyDescent="0.25">
      <c r="A1305" s="1">
        <f t="shared" si="91"/>
        <v>1303</v>
      </c>
      <c r="B1305" s="3">
        <f t="shared" ca="1" si="93"/>
        <v>7.8816316818504477</v>
      </c>
      <c r="C1305" s="3">
        <f t="shared" ca="1" si="94"/>
        <v>6.7944170245769193</v>
      </c>
      <c r="D1305" s="11">
        <f t="shared" ca="1" si="92"/>
        <v>1</v>
      </c>
    </row>
    <row r="1306" spans="1:4" x14ac:dyDescent="0.25">
      <c r="A1306" s="1">
        <f t="shared" si="91"/>
        <v>1304</v>
      </c>
      <c r="B1306" s="3">
        <f t="shared" ca="1" si="93"/>
        <v>5.4007716897329461</v>
      </c>
      <c r="C1306" s="3">
        <f t="shared" ca="1" si="94"/>
        <v>7.2812950909524439</v>
      </c>
      <c r="D1306" s="11">
        <f t="shared" ca="1" si="92"/>
        <v>0</v>
      </c>
    </row>
    <row r="1307" spans="1:4" x14ac:dyDescent="0.25">
      <c r="A1307" s="1">
        <f t="shared" si="91"/>
        <v>1305</v>
      </c>
      <c r="B1307" s="3">
        <f t="shared" ca="1" si="93"/>
        <v>6.9318506433733535</v>
      </c>
      <c r="C1307" s="3">
        <f t="shared" ca="1" si="94"/>
        <v>9.5230304915868267</v>
      </c>
      <c r="D1307" s="11">
        <f t="shared" ca="1" si="92"/>
        <v>0</v>
      </c>
    </row>
    <row r="1308" spans="1:4" x14ac:dyDescent="0.25">
      <c r="A1308" s="1">
        <f t="shared" si="91"/>
        <v>1306</v>
      </c>
      <c r="B1308" s="3">
        <f t="shared" ca="1" si="93"/>
        <v>6.6046434334011304</v>
      </c>
      <c r="C1308" s="3">
        <f t="shared" ca="1" si="94"/>
        <v>5.7851522764465448</v>
      </c>
      <c r="D1308" s="11">
        <f t="shared" ca="1" si="92"/>
        <v>1</v>
      </c>
    </row>
    <row r="1309" spans="1:4" x14ac:dyDescent="0.25">
      <c r="A1309" s="1">
        <f t="shared" si="91"/>
        <v>1307</v>
      </c>
      <c r="B1309" s="3">
        <f t="shared" ca="1" si="93"/>
        <v>5.6232389066165913</v>
      </c>
      <c r="C1309" s="3">
        <f t="shared" ca="1" si="94"/>
        <v>9.6274636078841453</v>
      </c>
      <c r="D1309" s="11">
        <f t="shared" ca="1" si="92"/>
        <v>0</v>
      </c>
    </row>
    <row r="1310" spans="1:4" x14ac:dyDescent="0.25">
      <c r="A1310" s="1">
        <f t="shared" si="91"/>
        <v>1308</v>
      </c>
      <c r="B1310" s="3">
        <f t="shared" ca="1" si="93"/>
        <v>7.6538700153153005</v>
      </c>
      <c r="C1310" s="3">
        <f t="shared" ca="1" si="94"/>
        <v>8.8619015807706383</v>
      </c>
      <c r="D1310" s="11">
        <f t="shared" ca="1" si="92"/>
        <v>1</v>
      </c>
    </row>
    <row r="1311" spans="1:4" x14ac:dyDescent="0.25">
      <c r="A1311" s="1">
        <f t="shared" si="91"/>
        <v>1309</v>
      </c>
      <c r="B1311" s="3">
        <f t="shared" ca="1" si="93"/>
        <v>7.2888004429741837</v>
      </c>
      <c r="C1311" s="3">
        <f t="shared" ca="1" si="94"/>
        <v>5.2312662208798812</v>
      </c>
      <c r="D1311" s="11">
        <f t="shared" ca="1" si="92"/>
        <v>0</v>
      </c>
    </row>
    <row r="1312" spans="1:4" x14ac:dyDescent="0.25">
      <c r="A1312" s="1">
        <f t="shared" si="91"/>
        <v>1310</v>
      </c>
      <c r="B1312" s="3">
        <f t="shared" ca="1" si="93"/>
        <v>5.2758324484187362</v>
      </c>
      <c r="C1312" s="3">
        <f t="shared" ca="1" si="94"/>
        <v>9.4307916234438984</v>
      </c>
      <c r="D1312" s="11">
        <f t="shared" ca="1" si="92"/>
        <v>0</v>
      </c>
    </row>
    <row r="1313" spans="1:4" x14ac:dyDescent="0.25">
      <c r="A1313" s="1">
        <f t="shared" si="91"/>
        <v>1311</v>
      </c>
      <c r="B1313" s="3">
        <f t="shared" ca="1" si="93"/>
        <v>8.0176002660242887</v>
      </c>
      <c r="C1313" s="3">
        <f t="shared" ca="1" si="94"/>
        <v>7.7262071558672281</v>
      </c>
      <c r="D1313" s="11">
        <f t="shared" ca="1" si="92"/>
        <v>1</v>
      </c>
    </row>
    <row r="1314" spans="1:4" x14ac:dyDescent="0.25">
      <c r="A1314" s="1">
        <f t="shared" si="91"/>
        <v>1312</v>
      </c>
      <c r="B1314" s="3">
        <f t="shared" ca="1" si="93"/>
        <v>7.7799326357624921</v>
      </c>
      <c r="C1314" s="3">
        <f t="shared" ca="1" si="94"/>
        <v>9.5200347159547825</v>
      </c>
      <c r="D1314" s="11">
        <f t="shared" ca="1" si="92"/>
        <v>0</v>
      </c>
    </row>
    <row r="1315" spans="1:4" x14ac:dyDescent="0.25">
      <c r="A1315" s="1">
        <f t="shared" si="91"/>
        <v>1313</v>
      </c>
      <c r="B1315" s="3">
        <f t="shared" ca="1" si="93"/>
        <v>7.2034736702286022</v>
      </c>
      <c r="C1315" s="3">
        <f t="shared" ca="1" si="94"/>
        <v>9.9123845912697881</v>
      </c>
      <c r="D1315" s="11">
        <f t="shared" ca="1" si="92"/>
        <v>0</v>
      </c>
    </row>
    <row r="1316" spans="1:4" x14ac:dyDescent="0.25">
      <c r="A1316" s="1">
        <f t="shared" si="91"/>
        <v>1314</v>
      </c>
      <c r="B1316" s="3">
        <f t="shared" ca="1" si="93"/>
        <v>5.6322869761286452</v>
      </c>
      <c r="C1316" s="3">
        <f t="shared" ca="1" si="94"/>
        <v>5.9792485522900982</v>
      </c>
      <c r="D1316" s="11">
        <f t="shared" ca="1" si="92"/>
        <v>1</v>
      </c>
    </row>
    <row r="1317" spans="1:4" x14ac:dyDescent="0.25">
      <c r="A1317" s="1">
        <f t="shared" si="91"/>
        <v>1315</v>
      </c>
      <c r="B1317" s="3">
        <f t="shared" ca="1" si="93"/>
        <v>5.0888527239125985</v>
      </c>
      <c r="C1317" s="3">
        <f t="shared" ca="1" si="94"/>
        <v>7.7706774693797822</v>
      </c>
      <c r="D1317" s="11">
        <f t="shared" ca="1" si="92"/>
        <v>0</v>
      </c>
    </row>
    <row r="1318" spans="1:4" x14ac:dyDescent="0.25">
      <c r="A1318" s="1">
        <f t="shared" si="91"/>
        <v>1316</v>
      </c>
      <c r="B1318" s="3">
        <f t="shared" ca="1" si="93"/>
        <v>6.141857061408297</v>
      </c>
      <c r="C1318" s="3">
        <f t="shared" ca="1" si="94"/>
        <v>5.1531491935963487</v>
      </c>
      <c r="D1318" s="11">
        <f t="shared" ca="1" si="92"/>
        <v>0</v>
      </c>
    </row>
    <row r="1319" spans="1:4" x14ac:dyDescent="0.25">
      <c r="A1319" s="1">
        <f t="shared" si="91"/>
        <v>1317</v>
      </c>
      <c r="B1319" s="3">
        <f t="shared" ca="1" si="93"/>
        <v>6.4760485027508636</v>
      </c>
      <c r="C1319" s="3">
        <f t="shared" ca="1" si="94"/>
        <v>8.7567621307224908</v>
      </c>
      <c r="D1319" s="11">
        <f t="shared" ca="1" si="92"/>
        <v>0</v>
      </c>
    </row>
    <row r="1320" spans="1:4" x14ac:dyDescent="0.25">
      <c r="A1320" s="1">
        <f t="shared" si="91"/>
        <v>1318</v>
      </c>
      <c r="B1320" s="3">
        <f t="shared" ca="1" si="93"/>
        <v>7.4782021072250444</v>
      </c>
      <c r="C1320" s="3">
        <f t="shared" ca="1" si="94"/>
        <v>6.4689411491447348</v>
      </c>
      <c r="D1320" s="11">
        <f t="shared" ca="1" si="92"/>
        <v>1</v>
      </c>
    </row>
    <row r="1321" spans="1:4" x14ac:dyDescent="0.25">
      <c r="A1321" s="1">
        <f t="shared" si="91"/>
        <v>1319</v>
      </c>
      <c r="B1321" s="3">
        <f t="shared" ca="1" si="93"/>
        <v>8.1290116091164784</v>
      </c>
      <c r="C1321" s="3">
        <f t="shared" ca="1" si="94"/>
        <v>9.0349613176229973</v>
      </c>
      <c r="D1321" s="11">
        <f t="shared" ca="1" si="92"/>
        <v>1</v>
      </c>
    </row>
    <row r="1322" spans="1:4" x14ac:dyDescent="0.25">
      <c r="A1322" s="1">
        <f t="shared" si="91"/>
        <v>1320</v>
      </c>
      <c r="B1322" s="3">
        <f t="shared" ca="1" si="93"/>
        <v>6.2410207058388689</v>
      </c>
      <c r="C1322" s="3">
        <f t="shared" ca="1" si="94"/>
        <v>6.232062651085795</v>
      </c>
      <c r="D1322" s="11">
        <f t="shared" ca="1" si="92"/>
        <v>1</v>
      </c>
    </row>
    <row r="1323" spans="1:4" x14ac:dyDescent="0.25">
      <c r="A1323" s="1">
        <f t="shared" si="91"/>
        <v>1321</v>
      </c>
      <c r="B1323" s="3">
        <f t="shared" ca="1" si="93"/>
        <v>8.8739059938955958</v>
      </c>
      <c r="C1323" s="3">
        <f t="shared" ca="1" si="94"/>
        <v>7.145175447478131</v>
      </c>
      <c r="D1323" s="11">
        <f t="shared" ca="1" si="92"/>
        <v>0</v>
      </c>
    </row>
    <row r="1324" spans="1:4" x14ac:dyDescent="0.25">
      <c r="A1324" s="1">
        <f t="shared" si="91"/>
        <v>1322</v>
      </c>
      <c r="B1324" s="3">
        <f t="shared" ca="1" si="93"/>
        <v>5.8623299670111679</v>
      </c>
      <c r="C1324" s="3">
        <f t="shared" ca="1" si="94"/>
        <v>6.6957961321350137</v>
      </c>
      <c r="D1324" s="11">
        <f t="shared" ca="1" si="92"/>
        <v>1</v>
      </c>
    </row>
    <row r="1325" spans="1:4" x14ac:dyDescent="0.25">
      <c r="A1325" s="1">
        <f t="shared" si="91"/>
        <v>1323</v>
      </c>
      <c r="B1325" s="3">
        <f t="shared" ca="1" si="93"/>
        <v>8.4295919980790845</v>
      </c>
      <c r="C1325" s="3">
        <f t="shared" ca="1" si="94"/>
        <v>7.9371362067198952</v>
      </c>
      <c r="D1325" s="11">
        <f t="shared" ca="1" si="92"/>
        <v>1</v>
      </c>
    </row>
    <row r="1326" spans="1:4" x14ac:dyDescent="0.25">
      <c r="A1326" s="1">
        <f t="shared" si="91"/>
        <v>1324</v>
      </c>
      <c r="B1326" s="3">
        <f t="shared" ca="1" si="93"/>
        <v>7.0742921170921793</v>
      </c>
      <c r="C1326" s="3">
        <f t="shared" ca="1" si="94"/>
        <v>6.8128976849195357</v>
      </c>
      <c r="D1326" s="11">
        <f t="shared" ca="1" si="92"/>
        <v>1</v>
      </c>
    </row>
    <row r="1327" spans="1:4" x14ac:dyDescent="0.25">
      <c r="A1327" s="1">
        <f t="shared" si="91"/>
        <v>1325</v>
      </c>
      <c r="B1327" s="3">
        <f t="shared" ca="1" si="93"/>
        <v>8.9113172603928916</v>
      </c>
      <c r="C1327" s="3">
        <f t="shared" ca="1" si="94"/>
        <v>6.9897441857880693</v>
      </c>
      <c r="D1327" s="11">
        <f t="shared" ca="1" si="92"/>
        <v>0</v>
      </c>
    </row>
    <row r="1328" spans="1:4" x14ac:dyDescent="0.25">
      <c r="A1328" s="1">
        <f t="shared" si="91"/>
        <v>1326</v>
      </c>
      <c r="B1328" s="3">
        <f t="shared" ca="1" si="93"/>
        <v>7.7899757578592146</v>
      </c>
      <c r="C1328" s="3">
        <f t="shared" ca="1" si="94"/>
        <v>9.6072981425212234</v>
      </c>
      <c r="D1328" s="11">
        <f t="shared" ca="1" si="92"/>
        <v>0</v>
      </c>
    </row>
    <row r="1329" spans="1:4" x14ac:dyDescent="0.25">
      <c r="A1329" s="1">
        <f t="shared" si="91"/>
        <v>1327</v>
      </c>
      <c r="B1329" s="3">
        <f t="shared" ca="1" si="93"/>
        <v>8.0795153436474063</v>
      </c>
      <c r="C1329" s="3">
        <f t="shared" ca="1" si="94"/>
        <v>5.412682158678269</v>
      </c>
      <c r="D1329" s="11">
        <f t="shared" ca="1" si="92"/>
        <v>0</v>
      </c>
    </row>
    <row r="1330" spans="1:4" x14ac:dyDescent="0.25">
      <c r="A1330" s="1">
        <f t="shared" si="91"/>
        <v>1328</v>
      </c>
      <c r="B1330" s="3">
        <f t="shared" ca="1" si="93"/>
        <v>5.0115676350821907</v>
      </c>
      <c r="C1330" s="3">
        <f t="shared" ca="1" si="94"/>
        <v>6.6085462377247257</v>
      </c>
      <c r="D1330" s="11">
        <f t="shared" ca="1" si="92"/>
        <v>0</v>
      </c>
    </row>
    <row r="1331" spans="1:4" x14ac:dyDescent="0.25">
      <c r="A1331" s="1">
        <f t="shared" si="91"/>
        <v>1329</v>
      </c>
      <c r="B1331" s="3">
        <f t="shared" ca="1" si="93"/>
        <v>7.5965219024047332</v>
      </c>
      <c r="C1331" s="3">
        <f t="shared" ca="1" si="94"/>
        <v>7.5454132084374868</v>
      </c>
      <c r="D1331" s="11">
        <f t="shared" ca="1" si="92"/>
        <v>1</v>
      </c>
    </row>
    <row r="1332" spans="1:4" x14ac:dyDescent="0.25">
      <c r="A1332" s="1">
        <f t="shared" si="91"/>
        <v>1330</v>
      </c>
      <c r="B1332" s="3">
        <f t="shared" ca="1" si="93"/>
        <v>6.1387356552031092</v>
      </c>
      <c r="C1332" s="3">
        <f t="shared" ca="1" si="94"/>
        <v>7.3931917802249458</v>
      </c>
      <c r="D1332" s="11">
        <f t="shared" ca="1" si="92"/>
        <v>1</v>
      </c>
    </row>
    <row r="1333" spans="1:4" x14ac:dyDescent="0.25">
      <c r="A1333" s="1">
        <f t="shared" si="91"/>
        <v>1331</v>
      </c>
      <c r="B1333" s="3">
        <f t="shared" ca="1" si="93"/>
        <v>6.5478874567598195</v>
      </c>
      <c r="C1333" s="3">
        <f t="shared" ca="1" si="94"/>
        <v>8.5639766555821879</v>
      </c>
      <c r="D1333" s="11">
        <f t="shared" ca="1" si="92"/>
        <v>1</v>
      </c>
    </row>
    <row r="1334" spans="1:4" x14ac:dyDescent="0.25">
      <c r="A1334" s="1">
        <f t="shared" si="91"/>
        <v>1332</v>
      </c>
      <c r="B1334" s="3">
        <f t="shared" ca="1" si="93"/>
        <v>5.232999331630646</v>
      </c>
      <c r="C1334" s="3">
        <f t="shared" ca="1" si="94"/>
        <v>5.4428696929485723</v>
      </c>
      <c r="D1334" s="11">
        <f t="shared" ca="1" si="92"/>
        <v>1</v>
      </c>
    </row>
    <row r="1335" spans="1:4" x14ac:dyDescent="0.25">
      <c r="A1335" s="1">
        <f t="shared" ref="A1335:A1398" si="95">A1334+1</f>
        <v>1333</v>
      </c>
      <c r="B1335" s="3">
        <f t="shared" ca="1" si="93"/>
        <v>6.2458110276565977</v>
      </c>
      <c r="C1335" s="3">
        <f t="shared" ca="1" si="94"/>
        <v>5.3482747765219312</v>
      </c>
      <c r="D1335" s="11">
        <f t="shared" ref="D1335:D1398" ca="1" si="96">IF(AND((5+(-(C1335^2)+(18*C1335)-65)^0.5)&gt;=B1335,(10-(-(C1335^2)+(10*C1335))^0.5)&lt;=B1335),1,0)</f>
        <v>1</v>
      </c>
    </row>
    <row r="1336" spans="1:4" x14ac:dyDescent="0.25">
      <c r="A1336" s="1">
        <f t="shared" si="95"/>
        <v>1334</v>
      </c>
      <c r="B1336" s="3">
        <f t="shared" ca="1" si="93"/>
        <v>7.0528154304395017</v>
      </c>
      <c r="C1336" s="3">
        <f t="shared" ca="1" si="94"/>
        <v>9.9230695485458469</v>
      </c>
      <c r="D1336" s="11">
        <f t="shared" ca="1" si="96"/>
        <v>0</v>
      </c>
    </row>
    <row r="1337" spans="1:4" x14ac:dyDescent="0.25">
      <c r="A1337" s="1">
        <f t="shared" si="95"/>
        <v>1335</v>
      </c>
      <c r="B1337" s="3">
        <f t="shared" ca="1" si="93"/>
        <v>6.3689177948772686</v>
      </c>
      <c r="C1337" s="3">
        <f t="shared" ca="1" si="94"/>
        <v>7.5295031348970305</v>
      </c>
      <c r="D1337" s="11">
        <f t="shared" ca="1" si="96"/>
        <v>1</v>
      </c>
    </row>
    <row r="1338" spans="1:4" x14ac:dyDescent="0.25">
      <c r="A1338" s="1">
        <f t="shared" si="95"/>
        <v>1336</v>
      </c>
      <c r="B1338" s="3">
        <f t="shared" ca="1" si="93"/>
        <v>5.1626003580862374</v>
      </c>
      <c r="C1338" s="3">
        <f t="shared" ca="1" si="94"/>
        <v>9.8785645082616647</v>
      </c>
      <c r="D1338" s="11">
        <f t="shared" ca="1" si="96"/>
        <v>0</v>
      </c>
    </row>
    <row r="1339" spans="1:4" x14ac:dyDescent="0.25">
      <c r="A1339" s="1">
        <f t="shared" si="95"/>
        <v>1337</v>
      </c>
      <c r="B1339" s="3">
        <f t="shared" ca="1" si="93"/>
        <v>8.8193907577941122</v>
      </c>
      <c r="C1339" s="3">
        <f t="shared" ca="1" si="94"/>
        <v>6.7962231688914789</v>
      </c>
      <c r="D1339" s="11">
        <f t="shared" ca="1" si="96"/>
        <v>0</v>
      </c>
    </row>
    <row r="1340" spans="1:4" x14ac:dyDescent="0.25">
      <c r="A1340" s="1">
        <f t="shared" si="95"/>
        <v>1338</v>
      </c>
      <c r="B1340" s="3">
        <f t="shared" ca="1" si="93"/>
        <v>7.0567093293160275</v>
      </c>
      <c r="C1340" s="3">
        <f t="shared" ca="1" si="94"/>
        <v>5.5794101379771881</v>
      </c>
      <c r="D1340" s="11">
        <f t="shared" ca="1" si="96"/>
        <v>1</v>
      </c>
    </row>
    <row r="1341" spans="1:4" x14ac:dyDescent="0.25">
      <c r="A1341" s="1">
        <f t="shared" si="95"/>
        <v>1339</v>
      </c>
      <c r="B1341" s="3">
        <f t="shared" ca="1" si="93"/>
        <v>8.4249901801191758</v>
      </c>
      <c r="C1341" s="3">
        <f t="shared" ca="1" si="94"/>
        <v>5.1187979749489667</v>
      </c>
      <c r="D1341" s="11">
        <f t="shared" ca="1" si="96"/>
        <v>0</v>
      </c>
    </row>
    <row r="1342" spans="1:4" x14ac:dyDescent="0.25">
      <c r="A1342" s="1">
        <f t="shared" si="95"/>
        <v>1340</v>
      </c>
      <c r="B1342" s="3">
        <f t="shared" ca="1" si="93"/>
        <v>8.0208179673713467</v>
      </c>
      <c r="C1342" s="3">
        <f t="shared" ca="1" si="94"/>
        <v>8.3935347787714125</v>
      </c>
      <c r="D1342" s="11">
        <f t="shared" ca="1" si="96"/>
        <v>1</v>
      </c>
    </row>
    <row r="1343" spans="1:4" x14ac:dyDescent="0.25">
      <c r="A1343" s="1">
        <f t="shared" si="95"/>
        <v>1341</v>
      </c>
      <c r="B1343" s="3">
        <f t="shared" ca="1" si="93"/>
        <v>5.5455749518440003</v>
      </c>
      <c r="C1343" s="3">
        <f t="shared" ca="1" si="94"/>
        <v>5.1496933756573746</v>
      </c>
      <c r="D1343" s="11">
        <f t="shared" ca="1" si="96"/>
        <v>1</v>
      </c>
    </row>
    <row r="1344" spans="1:4" x14ac:dyDescent="0.25">
      <c r="A1344" s="1">
        <f t="shared" si="95"/>
        <v>1342</v>
      </c>
      <c r="B1344" s="3">
        <f t="shared" ca="1" si="93"/>
        <v>6.5264931468608189</v>
      </c>
      <c r="C1344" s="3">
        <f t="shared" ca="1" si="94"/>
        <v>6.2012187841114903</v>
      </c>
      <c r="D1344" s="11">
        <f t="shared" ca="1" si="96"/>
        <v>1</v>
      </c>
    </row>
    <row r="1345" spans="1:4" x14ac:dyDescent="0.25">
      <c r="A1345" s="1">
        <f t="shared" si="95"/>
        <v>1343</v>
      </c>
      <c r="B1345" s="3">
        <f t="shared" ca="1" si="93"/>
        <v>8.9280436244316803</v>
      </c>
      <c r="C1345" s="3">
        <f t="shared" ca="1" si="94"/>
        <v>5.2599581521874512</v>
      </c>
      <c r="D1345" s="11">
        <f t="shared" ca="1" si="96"/>
        <v>0</v>
      </c>
    </row>
    <row r="1346" spans="1:4" x14ac:dyDescent="0.25">
      <c r="A1346" s="1">
        <f t="shared" si="95"/>
        <v>1344</v>
      </c>
      <c r="B1346" s="3">
        <f t="shared" ca="1" si="93"/>
        <v>7.8082867267516036</v>
      </c>
      <c r="C1346" s="3">
        <f t="shared" ca="1" si="94"/>
        <v>9.2630520322782779</v>
      </c>
      <c r="D1346" s="11">
        <f t="shared" ca="1" si="96"/>
        <v>1</v>
      </c>
    </row>
    <row r="1347" spans="1:4" x14ac:dyDescent="0.25">
      <c r="A1347" s="1">
        <f t="shared" si="95"/>
        <v>1345</v>
      </c>
      <c r="B1347" s="3">
        <f t="shared" ca="1" si="93"/>
        <v>8.1913816094074861</v>
      </c>
      <c r="C1347" s="3">
        <f t="shared" ca="1" si="94"/>
        <v>5.6030902252660812</v>
      </c>
      <c r="D1347" s="11">
        <f t="shared" ca="1" si="96"/>
        <v>0</v>
      </c>
    </row>
    <row r="1348" spans="1:4" x14ac:dyDescent="0.25">
      <c r="A1348" s="1">
        <f t="shared" si="95"/>
        <v>1346</v>
      </c>
      <c r="B1348" s="3">
        <f t="shared" ref="B1348:B1411" ca="1" si="97">(9-5)*RAND()+(5)</f>
        <v>6.1767462893329022</v>
      </c>
      <c r="C1348" s="3">
        <f t="shared" ref="C1348:C1411" ca="1" si="98">(10-5)*RAND()+(5)</f>
        <v>5.3103337836501465</v>
      </c>
      <c r="D1348" s="11">
        <f t="shared" ca="1" si="96"/>
        <v>1</v>
      </c>
    </row>
    <row r="1349" spans="1:4" x14ac:dyDescent="0.25">
      <c r="A1349" s="1">
        <f t="shared" si="95"/>
        <v>1347</v>
      </c>
      <c r="B1349" s="3">
        <f t="shared" ca="1" si="97"/>
        <v>7.4929542176102597</v>
      </c>
      <c r="C1349" s="3">
        <f t="shared" ca="1" si="98"/>
        <v>5.5479167028981378</v>
      </c>
      <c r="D1349" s="11">
        <f t="shared" ca="1" si="96"/>
        <v>0</v>
      </c>
    </row>
    <row r="1350" spans="1:4" x14ac:dyDescent="0.25">
      <c r="A1350" s="1">
        <f t="shared" si="95"/>
        <v>1348</v>
      </c>
      <c r="B1350" s="3">
        <f t="shared" ca="1" si="97"/>
        <v>8.1355611418916602</v>
      </c>
      <c r="C1350" s="3">
        <f t="shared" ca="1" si="98"/>
        <v>9.6664611941148397</v>
      </c>
      <c r="D1350" s="11">
        <f t="shared" ca="1" si="96"/>
        <v>0</v>
      </c>
    </row>
    <row r="1351" spans="1:4" x14ac:dyDescent="0.25">
      <c r="A1351" s="1">
        <f t="shared" si="95"/>
        <v>1349</v>
      </c>
      <c r="B1351" s="3">
        <f t="shared" ca="1" si="97"/>
        <v>5.8241139874392145</v>
      </c>
      <c r="C1351" s="3">
        <f t="shared" ca="1" si="98"/>
        <v>9.5761760440888022</v>
      </c>
      <c r="D1351" s="11">
        <f t="shared" ca="1" si="96"/>
        <v>0</v>
      </c>
    </row>
    <row r="1352" spans="1:4" x14ac:dyDescent="0.25">
      <c r="A1352" s="1">
        <f t="shared" si="95"/>
        <v>1350</v>
      </c>
      <c r="B1352" s="3">
        <f t="shared" ca="1" si="97"/>
        <v>7.7686691377143173</v>
      </c>
      <c r="C1352" s="3">
        <f t="shared" ca="1" si="98"/>
        <v>5.7061390472387981</v>
      </c>
      <c r="D1352" s="11">
        <f t="shared" ca="1" si="96"/>
        <v>0</v>
      </c>
    </row>
    <row r="1353" spans="1:4" x14ac:dyDescent="0.25">
      <c r="A1353" s="1">
        <f t="shared" si="95"/>
        <v>1351</v>
      </c>
      <c r="B1353" s="3">
        <f t="shared" ca="1" si="97"/>
        <v>8.946783911705797</v>
      </c>
      <c r="C1353" s="3">
        <f t="shared" ca="1" si="98"/>
        <v>6.9478300596276839</v>
      </c>
      <c r="D1353" s="11">
        <f t="shared" ca="1" si="96"/>
        <v>0</v>
      </c>
    </row>
    <row r="1354" spans="1:4" x14ac:dyDescent="0.25">
      <c r="A1354" s="1">
        <f t="shared" si="95"/>
        <v>1352</v>
      </c>
      <c r="B1354" s="3">
        <f t="shared" ca="1" si="97"/>
        <v>7.0369712331400489</v>
      </c>
      <c r="C1354" s="3">
        <f t="shared" ca="1" si="98"/>
        <v>9.0236219488848928</v>
      </c>
      <c r="D1354" s="11">
        <f t="shared" ca="1" si="96"/>
        <v>1</v>
      </c>
    </row>
    <row r="1355" spans="1:4" x14ac:dyDescent="0.25">
      <c r="A1355" s="1">
        <f t="shared" si="95"/>
        <v>1353</v>
      </c>
      <c r="B1355" s="3">
        <f t="shared" ca="1" si="97"/>
        <v>6.7377385663847953</v>
      </c>
      <c r="C1355" s="3">
        <f t="shared" ca="1" si="98"/>
        <v>7.895137078326588</v>
      </c>
      <c r="D1355" s="11">
        <f t="shared" ca="1" si="96"/>
        <v>1</v>
      </c>
    </row>
    <row r="1356" spans="1:4" x14ac:dyDescent="0.25">
      <c r="A1356" s="1">
        <f t="shared" si="95"/>
        <v>1354</v>
      </c>
      <c r="B1356" s="3">
        <f t="shared" ca="1" si="97"/>
        <v>6.2767909221144187</v>
      </c>
      <c r="C1356" s="3">
        <f t="shared" ca="1" si="98"/>
        <v>5.7169558365644262</v>
      </c>
      <c r="D1356" s="11">
        <f t="shared" ca="1" si="96"/>
        <v>1</v>
      </c>
    </row>
    <row r="1357" spans="1:4" x14ac:dyDescent="0.25">
      <c r="A1357" s="1">
        <f t="shared" si="95"/>
        <v>1355</v>
      </c>
      <c r="B1357" s="3">
        <f t="shared" ca="1" si="97"/>
        <v>8.0501402208752921</v>
      </c>
      <c r="C1357" s="3">
        <f t="shared" ca="1" si="98"/>
        <v>5.6150341015269314</v>
      </c>
      <c r="D1357" s="11">
        <f t="shared" ca="1" si="96"/>
        <v>0</v>
      </c>
    </row>
    <row r="1358" spans="1:4" x14ac:dyDescent="0.25">
      <c r="A1358" s="1">
        <f t="shared" si="95"/>
        <v>1356</v>
      </c>
      <c r="B1358" s="3">
        <f t="shared" ca="1" si="97"/>
        <v>7.4761940097309791</v>
      </c>
      <c r="C1358" s="3">
        <f t="shared" ca="1" si="98"/>
        <v>5.7051780836313064</v>
      </c>
      <c r="D1358" s="11">
        <f t="shared" ca="1" si="96"/>
        <v>0</v>
      </c>
    </row>
    <row r="1359" spans="1:4" x14ac:dyDescent="0.25">
      <c r="A1359" s="1">
        <f t="shared" si="95"/>
        <v>1357</v>
      </c>
      <c r="B1359" s="3">
        <f t="shared" ca="1" si="97"/>
        <v>5.6068335272737055</v>
      </c>
      <c r="C1359" s="3">
        <f t="shared" ca="1" si="98"/>
        <v>7.5781429378401199</v>
      </c>
      <c r="D1359" s="11">
        <f t="shared" ca="1" si="96"/>
        <v>0</v>
      </c>
    </row>
    <row r="1360" spans="1:4" x14ac:dyDescent="0.25">
      <c r="A1360" s="1">
        <f t="shared" si="95"/>
        <v>1358</v>
      </c>
      <c r="B1360" s="3">
        <f t="shared" ca="1" si="97"/>
        <v>6.5850339268278937</v>
      </c>
      <c r="C1360" s="3">
        <f t="shared" ca="1" si="98"/>
        <v>9.1521710196563379</v>
      </c>
      <c r="D1360" s="11">
        <f t="shared" ca="1" si="96"/>
        <v>0</v>
      </c>
    </row>
    <row r="1361" spans="1:4" x14ac:dyDescent="0.25">
      <c r="A1361" s="1">
        <f t="shared" si="95"/>
        <v>1359</v>
      </c>
      <c r="B1361" s="3">
        <f t="shared" ca="1" si="97"/>
        <v>5.6060833389222058</v>
      </c>
      <c r="C1361" s="3">
        <f t="shared" ca="1" si="98"/>
        <v>9.1350909278695198</v>
      </c>
      <c r="D1361" s="11">
        <f t="shared" ca="1" si="96"/>
        <v>0</v>
      </c>
    </row>
    <row r="1362" spans="1:4" x14ac:dyDescent="0.25">
      <c r="A1362" s="1">
        <f t="shared" si="95"/>
        <v>1360</v>
      </c>
      <c r="B1362" s="3">
        <f t="shared" ca="1" si="97"/>
        <v>5.9830782131375599</v>
      </c>
      <c r="C1362" s="3">
        <f t="shared" ca="1" si="98"/>
        <v>7.3870067146733405</v>
      </c>
      <c r="D1362" s="11">
        <f t="shared" ca="1" si="96"/>
        <v>1</v>
      </c>
    </row>
    <row r="1363" spans="1:4" x14ac:dyDescent="0.25">
      <c r="A1363" s="1">
        <f t="shared" si="95"/>
        <v>1361</v>
      </c>
      <c r="B1363" s="3">
        <f t="shared" ca="1" si="97"/>
        <v>7.4974593214241754</v>
      </c>
      <c r="C1363" s="3">
        <f t="shared" ca="1" si="98"/>
        <v>8.8163134063784199</v>
      </c>
      <c r="D1363" s="11">
        <f t="shared" ca="1" si="96"/>
        <v>1</v>
      </c>
    </row>
    <row r="1364" spans="1:4" x14ac:dyDescent="0.25">
      <c r="A1364" s="1">
        <f t="shared" si="95"/>
        <v>1362</v>
      </c>
      <c r="B1364" s="3">
        <f t="shared" ca="1" si="97"/>
        <v>8.5015301395697236</v>
      </c>
      <c r="C1364" s="3">
        <f t="shared" ca="1" si="98"/>
        <v>6.3313442329525715</v>
      </c>
      <c r="D1364" s="11">
        <f t="shared" ca="1" si="96"/>
        <v>0</v>
      </c>
    </row>
    <row r="1365" spans="1:4" x14ac:dyDescent="0.25">
      <c r="A1365" s="1">
        <f t="shared" si="95"/>
        <v>1363</v>
      </c>
      <c r="B1365" s="3">
        <f t="shared" ca="1" si="97"/>
        <v>7.2696599612592951</v>
      </c>
      <c r="C1365" s="3">
        <f t="shared" ca="1" si="98"/>
        <v>8.2597874597739178</v>
      </c>
      <c r="D1365" s="11">
        <f t="shared" ca="1" si="96"/>
        <v>1</v>
      </c>
    </row>
    <row r="1366" spans="1:4" x14ac:dyDescent="0.25">
      <c r="A1366" s="1">
        <f t="shared" si="95"/>
        <v>1364</v>
      </c>
      <c r="B1366" s="3">
        <f t="shared" ca="1" si="97"/>
        <v>6.4148379457645515</v>
      </c>
      <c r="C1366" s="3">
        <f t="shared" ca="1" si="98"/>
        <v>7.2738426712006126</v>
      </c>
      <c r="D1366" s="11">
        <f t="shared" ca="1" si="96"/>
        <v>1</v>
      </c>
    </row>
    <row r="1367" spans="1:4" x14ac:dyDescent="0.25">
      <c r="A1367" s="1">
        <f t="shared" si="95"/>
        <v>1365</v>
      </c>
      <c r="B1367" s="3">
        <f t="shared" ca="1" si="97"/>
        <v>6.67769482221766</v>
      </c>
      <c r="C1367" s="3">
        <f t="shared" ca="1" si="98"/>
        <v>6.743615846868166</v>
      </c>
      <c r="D1367" s="11">
        <f t="shared" ca="1" si="96"/>
        <v>1</v>
      </c>
    </row>
    <row r="1368" spans="1:4" x14ac:dyDescent="0.25">
      <c r="A1368" s="1">
        <f t="shared" si="95"/>
        <v>1366</v>
      </c>
      <c r="B1368" s="3">
        <f t="shared" ca="1" si="97"/>
        <v>7.9573142594672994</v>
      </c>
      <c r="C1368" s="3">
        <f t="shared" ca="1" si="98"/>
        <v>8.0589745623785483</v>
      </c>
      <c r="D1368" s="11">
        <f t="shared" ca="1" si="96"/>
        <v>1</v>
      </c>
    </row>
    <row r="1369" spans="1:4" x14ac:dyDescent="0.25">
      <c r="A1369" s="1">
        <f t="shared" si="95"/>
        <v>1367</v>
      </c>
      <c r="B1369" s="3">
        <f t="shared" ca="1" si="97"/>
        <v>8.619495711129316</v>
      </c>
      <c r="C1369" s="3">
        <f t="shared" ca="1" si="98"/>
        <v>6.4186788166584545</v>
      </c>
      <c r="D1369" s="11">
        <f t="shared" ca="1" si="96"/>
        <v>0</v>
      </c>
    </row>
    <row r="1370" spans="1:4" x14ac:dyDescent="0.25">
      <c r="A1370" s="1">
        <f t="shared" si="95"/>
        <v>1368</v>
      </c>
      <c r="B1370" s="3">
        <f t="shared" ca="1" si="97"/>
        <v>6.6372096445155044</v>
      </c>
      <c r="C1370" s="3">
        <f t="shared" ca="1" si="98"/>
        <v>9.4040301174955481</v>
      </c>
      <c r="D1370" s="11">
        <f t="shared" ca="1" si="96"/>
        <v>0</v>
      </c>
    </row>
    <row r="1371" spans="1:4" x14ac:dyDescent="0.25">
      <c r="A1371" s="1">
        <f t="shared" si="95"/>
        <v>1369</v>
      </c>
      <c r="B1371" s="3">
        <f t="shared" ca="1" si="97"/>
        <v>8.2417579268004069</v>
      </c>
      <c r="C1371" s="3">
        <f t="shared" ca="1" si="98"/>
        <v>7.1441569899483071</v>
      </c>
      <c r="D1371" s="11">
        <f t="shared" ca="1" si="96"/>
        <v>1</v>
      </c>
    </row>
    <row r="1372" spans="1:4" x14ac:dyDescent="0.25">
      <c r="A1372" s="1">
        <f t="shared" si="95"/>
        <v>1370</v>
      </c>
      <c r="B1372" s="3">
        <f t="shared" ca="1" si="97"/>
        <v>8.7913560770614385</v>
      </c>
      <c r="C1372" s="3">
        <f t="shared" ca="1" si="98"/>
        <v>9.7336973781080314</v>
      </c>
      <c r="D1372" s="11">
        <f t="shared" ca="1" si="96"/>
        <v>1</v>
      </c>
    </row>
    <row r="1373" spans="1:4" x14ac:dyDescent="0.25">
      <c r="A1373" s="1">
        <f t="shared" si="95"/>
        <v>1371</v>
      </c>
      <c r="B1373" s="3">
        <f t="shared" ca="1" si="97"/>
        <v>8.0131132404178746</v>
      </c>
      <c r="C1373" s="3">
        <f t="shared" ca="1" si="98"/>
        <v>6.422185595266984</v>
      </c>
      <c r="D1373" s="11">
        <f t="shared" ca="1" si="96"/>
        <v>1</v>
      </c>
    </row>
    <row r="1374" spans="1:4" x14ac:dyDescent="0.25">
      <c r="A1374" s="1">
        <f t="shared" si="95"/>
        <v>1372</v>
      </c>
      <c r="B1374" s="3">
        <f t="shared" ca="1" si="97"/>
        <v>7.9972085639666961</v>
      </c>
      <c r="C1374" s="3">
        <f t="shared" ca="1" si="98"/>
        <v>7.7993208226721285</v>
      </c>
      <c r="D1374" s="11">
        <f t="shared" ca="1" si="96"/>
        <v>1</v>
      </c>
    </row>
    <row r="1375" spans="1:4" x14ac:dyDescent="0.25">
      <c r="A1375" s="1">
        <f t="shared" si="95"/>
        <v>1373</v>
      </c>
      <c r="B1375" s="3">
        <f t="shared" ca="1" si="97"/>
        <v>5.423555678083356</v>
      </c>
      <c r="C1375" s="3">
        <f t="shared" ca="1" si="98"/>
        <v>7.7040511193044185</v>
      </c>
      <c r="D1375" s="11">
        <f t="shared" ca="1" si="96"/>
        <v>0</v>
      </c>
    </row>
    <row r="1376" spans="1:4" x14ac:dyDescent="0.25">
      <c r="A1376" s="1">
        <f t="shared" si="95"/>
        <v>1374</v>
      </c>
      <c r="B1376" s="3">
        <f t="shared" ca="1" si="97"/>
        <v>8.1931413607916088</v>
      </c>
      <c r="C1376" s="3">
        <f t="shared" ca="1" si="98"/>
        <v>9.5403472862038328</v>
      </c>
      <c r="D1376" s="11">
        <f t="shared" ca="1" si="96"/>
        <v>1</v>
      </c>
    </row>
    <row r="1377" spans="1:4" x14ac:dyDescent="0.25">
      <c r="A1377" s="1">
        <f t="shared" si="95"/>
        <v>1375</v>
      </c>
      <c r="B1377" s="3">
        <f t="shared" ca="1" si="97"/>
        <v>8.7043781868997741</v>
      </c>
      <c r="C1377" s="3">
        <f t="shared" ca="1" si="98"/>
        <v>9.9646558318121166</v>
      </c>
      <c r="D1377" s="11">
        <f t="shared" ca="1" si="96"/>
        <v>0</v>
      </c>
    </row>
    <row r="1378" spans="1:4" x14ac:dyDescent="0.25">
      <c r="A1378" s="1">
        <f t="shared" si="95"/>
        <v>1376</v>
      </c>
      <c r="B1378" s="3">
        <f t="shared" ca="1" si="97"/>
        <v>7.9946784176297729</v>
      </c>
      <c r="C1378" s="3">
        <f t="shared" ca="1" si="98"/>
        <v>9.4999701512396513</v>
      </c>
      <c r="D1378" s="11">
        <f t="shared" ca="1" si="96"/>
        <v>1</v>
      </c>
    </row>
    <row r="1379" spans="1:4" x14ac:dyDescent="0.25">
      <c r="A1379" s="1">
        <f t="shared" si="95"/>
        <v>1377</v>
      </c>
      <c r="B1379" s="3">
        <f t="shared" ca="1" si="97"/>
        <v>8.0625995152165384</v>
      </c>
      <c r="C1379" s="3">
        <f t="shared" ca="1" si="98"/>
        <v>8.1243114777245573</v>
      </c>
      <c r="D1379" s="11">
        <f t="shared" ca="1" si="96"/>
        <v>1</v>
      </c>
    </row>
    <row r="1380" spans="1:4" x14ac:dyDescent="0.25">
      <c r="A1380" s="1">
        <f t="shared" si="95"/>
        <v>1378</v>
      </c>
      <c r="B1380" s="3">
        <f t="shared" ca="1" si="97"/>
        <v>5.8348010013424876</v>
      </c>
      <c r="C1380" s="3">
        <f t="shared" ca="1" si="98"/>
        <v>5.1562724286859867</v>
      </c>
      <c r="D1380" s="11">
        <f t="shared" ca="1" si="96"/>
        <v>1</v>
      </c>
    </row>
    <row r="1381" spans="1:4" x14ac:dyDescent="0.25">
      <c r="A1381" s="1">
        <f t="shared" si="95"/>
        <v>1379</v>
      </c>
      <c r="B1381" s="3">
        <f t="shared" ca="1" si="97"/>
        <v>5.7059355061737032</v>
      </c>
      <c r="C1381" s="3">
        <f t="shared" ca="1" si="98"/>
        <v>7.6942864795056387</v>
      </c>
      <c r="D1381" s="11">
        <f t="shared" ca="1" si="96"/>
        <v>0</v>
      </c>
    </row>
    <row r="1382" spans="1:4" x14ac:dyDescent="0.25">
      <c r="A1382" s="1">
        <f t="shared" si="95"/>
        <v>1380</v>
      </c>
      <c r="B1382" s="3">
        <f t="shared" ca="1" si="97"/>
        <v>7.1464713849409653</v>
      </c>
      <c r="C1382" s="3">
        <f t="shared" ca="1" si="98"/>
        <v>5.7834092029258244</v>
      </c>
      <c r="D1382" s="11">
        <f t="shared" ca="1" si="96"/>
        <v>1</v>
      </c>
    </row>
    <row r="1383" spans="1:4" x14ac:dyDescent="0.25">
      <c r="A1383" s="1">
        <f t="shared" si="95"/>
        <v>1381</v>
      </c>
      <c r="B1383" s="3">
        <f t="shared" ca="1" si="97"/>
        <v>7.2449134626977196</v>
      </c>
      <c r="C1383" s="3">
        <f t="shared" ca="1" si="98"/>
        <v>6.8827507997840449</v>
      </c>
      <c r="D1383" s="11">
        <f t="shared" ca="1" si="96"/>
        <v>1</v>
      </c>
    </row>
    <row r="1384" spans="1:4" x14ac:dyDescent="0.25">
      <c r="A1384" s="1">
        <f t="shared" si="95"/>
        <v>1382</v>
      </c>
      <c r="B1384" s="3">
        <f t="shared" ca="1" si="97"/>
        <v>5.8272549355019514</v>
      </c>
      <c r="C1384" s="3">
        <f t="shared" ca="1" si="98"/>
        <v>6.8134440423871343</v>
      </c>
      <c r="D1384" s="11">
        <f t="shared" ca="1" si="96"/>
        <v>1</v>
      </c>
    </row>
    <row r="1385" spans="1:4" x14ac:dyDescent="0.25">
      <c r="A1385" s="1">
        <f t="shared" si="95"/>
        <v>1383</v>
      </c>
      <c r="B1385" s="3">
        <f t="shared" ca="1" si="97"/>
        <v>8.0568828612475389</v>
      </c>
      <c r="C1385" s="3">
        <f t="shared" ca="1" si="98"/>
        <v>6.7666197195080029</v>
      </c>
      <c r="D1385" s="11">
        <f t="shared" ca="1" si="96"/>
        <v>1</v>
      </c>
    </row>
    <row r="1386" spans="1:4" x14ac:dyDescent="0.25">
      <c r="A1386" s="1">
        <f t="shared" si="95"/>
        <v>1384</v>
      </c>
      <c r="B1386" s="3">
        <f t="shared" ca="1" si="97"/>
        <v>5.2712130634713965</v>
      </c>
      <c r="C1386" s="3">
        <f t="shared" ca="1" si="98"/>
        <v>6.018204497487023</v>
      </c>
      <c r="D1386" s="11">
        <f t="shared" ca="1" si="96"/>
        <v>1</v>
      </c>
    </row>
    <row r="1387" spans="1:4" x14ac:dyDescent="0.25">
      <c r="A1387" s="1">
        <f t="shared" si="95"/>
        <v>1385</v>
      </c>
      <c r="B1387" s="3">
        <f t="shared" ca="1" si="97"/>
        <v>6.0371909326314679</v>
      </c>
      <c r="C1387" s="3">
        <f t="shared" ca="1" si="98"/>
        <v>5.0308296950535762</v>
      </c>
      <c r="D1387" s="11">
        <f t="shared" ca="1" si="96"/>
        <v>0</v>
      </c>
    </row>
    <row r="1388" spans="1:4" x14ac:dyDescent="0.25">
      <c r="A1388" s="1">
        <f t="shared" si="95"/>
        <v>1386</v>
      </c>
      <c r="B1388" s="3">
        <f t="shared" ca="1" si="97"/>
        <v>5.9954975684322411</v>
      </c>
      <c r="C1388" s="3">
        <f t="shared" ca="1" si="98"/>
        <v>6.7806746994308931</v>
      </c>
      <c r="D1388" s="11">
        <f t="shared" ca="1" si="96"/>
        <v>1</v>
      </c>
    </row>
    <row r="1389" spans="1:4" x14ac:dyDescent="0.25">
      <c r="A1389" s="1">
        <f t="shared" si="95"/>
        <v>1387</v>
      </c>
      <c r="B1389" s="3">
        <f t="shared" ca="1" si="97"/>
        <v>5.1454936831509857</v>
      </c>
      <c r="C1389" s="3">
        <f t="shared" ca="1" si="98"/>
        <v>8.3635170632929192</v>
      </c>
      <c r="D1389" s="11">
        <f t="shared" ca="1" si="96"/>
        <v>0</v>
      </c>
    </row>
    <row r="1390" spans="1:4" x14ac:dyDescent="0.25">
      <c r="A1390" s="1">
        <f t="shared" si="95"/>
        <v>1388</v>
      </c>
      <c r="B1390" s="3">
        <f t="shared" ca="1" si="97"/>
        <v>6.8376279110504452</v>
      </c>
      <c r="C1390" s="3">
        <f t="shared" ca="1" si="98"/>
        <v>9.2425540135537823</v>
      </c>
      <c r="D1390" s="11">
        <f t="shared" ca="1" si="96"/>
        <v>0</v>
      </c>
    </row>
    <row r="1391" spans="1:4" x14ac:dyDescent="0.25">
      <c r="A1391" s="1">
        <f t="shared" si="95"/>
        <v>1389</v>
      </c>
      <c r="B1391" s="3">
        <f t="shared" ca="1" si="97"/>
        <v>5.5187591968199081</v>
      </c>
      <c r="C1391" s="3">
        <f t="shared" ca="1" si="98"/>
        <v>7.234519947244312</v>
      </c>
      <c r="D1391" s="11">
        <f t="shared" ca="1" si="96"/>
        <v>0</v>
      </c>
    </row>
    <row r="1392" spans="1:4" x14ac:dyDescent="0.25">
      <c r="A1392" s="1">
        <f t="shared" si="95"/>
        <v>1390</v>
      </c>
      <c r="B1392" s="3">
        <f t="shared" ca="1" si="97"/>
        <v>8.2445736623855037</v>
      </c>
      <c r="C1392" s="3">
        <f t="shared" ca="1" si="98"/>
        <v>7.9552247958937983</v>
      </c>
      <c r="D1392" s="11">
        <f t="shared" ca="1" si="96"/>
        <v>1</v>
      </c>
    </row>
    <row r="1393" spans="1:4" x14ac:dyDescent="0.25">
      <c r="A1393" s="1">
        <f t="shared" si="95"/>
        <v>1391</v>
      </c>
      <c r="B1393" s="3">
        <f t="shared" ca="1" si="97"/>
        <v>7.8654913574299528</v>
      </c>
      <c r="C1393" s="3">
        <f t="shared" ca="1" si="98"/>
        <v>8.1579818271180482</v>
      </c>
      <c r="D1393" s="11">
        <f t="shared" ca="1" si="96"/>
        <v>1</v>
      </c>
    </row>
    <row r="1394" spans="1:4" x14ac:dyDescent="0.25">
      <c r="A1394" s="1">
        <f t="shared" si="95"/>
        <v>1392</v>
      </c>
      <c r="B1394" s="3">
        <f t="shared" ca="1" si="97"/>
        <v>7.9918352678105382</v>
      </c>
      <c r="C1394" s="3">
        <f t="shared" ca="1" si="98"/>
        <v>6.4142801073974178</v>
      </c>
      <c r="D1394" s="11">
        <f t="shared" ca="1" si="96"/>
        <v>1</v>
      </c>
    </row>
    <row r="1395" spans="1:4" x14ac:dyDescent="0.25">
      <c r="A1395" s="1">
        <f t="shared" si="95"/>
        <v>1393</v>
      </c>
      <c r="B1395" s="3">
        <f t="shared" ca="1" si="97"/>
        <v>6.2050856647799577</v>
      </c>
      <c r="C1395" s="3">
        <f t="shared" ca="1" si="98"/>
        <v>9.8908214129986476</v>
      </c>
      <c r="D1395" s="11">
        <f t="shared" ca="1" si="96"/>
        <v>0</v>
      </c>
    </row>
    <row r="1396" spans="1:4" x14ac:dyDescent="0.25">
      <c r="A1396" s="1">
        <f t="shared" si="95"/>
        <v>1394</v>
      </c>
      <c r="B1396" s="3">
        <f t="shared" ca="1" si="97"/>
        <v>7.7647838058878653</v>
      </c>
      <c r="C1396" s="3">
        <f t="shared" ca="1" si="98"/>
        <v>6.3462174826286262</v>
      </c>
      <c r="D1396" s="11">
        <f t="shared" ca="1" si="96"/>
        <v>1</v>
      </c>
    </row>
    <row r="1397" spans="1:4" x14ac:dyDescent="0.25">
      <c r="A1397" s="1">
        <f t="shared" si="95"/>
        <v>1395</v>
      </c>
      <c r="B1397" s="3">
        <f t="shared" ca="1" si="97"/>
        <v>6.2846706789102447</v>
      </c>
      <c r="C1397" s="3">
        <f t="shared" ca="1" si="98"/>
        <v>5.5245814792821264</v>
      </c>
      <c r="D1397" s="11">
        <f t="shared" ca="1" si="96"/>
        <v>1</v>
      </c>
    </row>
    <row r="1398" spans="1:4" x14ac:dyDescent="0.25">
      <c r="A1398" s="1">
        <f t="shared" si="95"/>
        <v>1396</v>
      </c>
      <c r="B1398" s="3">
        <f t="shared" ca="1" si="97"/>
        <v>7.7041230245286023</v>
      </c>
      <c r="C1398" s="3">
        <f t="shared" ca="1" si="98"/>
        <v>8.2815355927987717</v>
      </c>
      <c r="D1398" s="11">
        <f t="shared" ca="1" si="96"/>
        <v>1</v>
      </c>
    </row>
    <row r="1399" spans="1:4" x14ac:dyDescent="0.25">
      <c r="A1399" s="1">
        <f t="shared" ref="A1399:A1462" si="99">A1398+1</f>
        <v>1397</v>
      </c>
      <c r="B1399" s="3">
        <f t="shared" ca="1" si="97"/>
        <v>7.9929596928276823</v>
      </c>
      <c r="C1399" s="3">
        <f t="shared" ca="1" si="98"/>
        <v>7.5911685019015218</v>
      </c>
      <c r="D1399" s="11">
        <f t="shared" ref="D1399:D1462" ca="1" si="100">IF(AND((5+(-(C1399^2)+(18*C1399)-65)^0.5)&gt;=B1399,(10-(-(C1399^2)+(10*C1399))^0.5)&lt;=B1399),1,0)</f>
        <v>1</v>
      </c>
    </row>
    <row r="1400" spans="1:4" x14ac:dyDescent="0.25">
      <c r="A1400" s="1">
        <f t="shared" si="99"/>
        <v>1398</v>
      </c>
      <c r="B1400" s="3">
        <f t="shared" ca="1" si="97"/>
        <v>6.6439832267572534</v>
      </c>
      <c r="C1400" s="3">
        <f t="shared" ca="1" si="98"/>
        <v>6.5837186565825334</v>
      </c>
      <c r="D1400" s="11">
        <f t="shared" ca="1" si="100"/>
        <v>1</v>
      </c>
    </row>
    <row r="1401" spans="1:4" x14ac:dyDescent="0.25">
      <c r="A1401" s="1">
        <f t="shared" si="99"/>
        <v>1399</v>
      </c>
      <c r="B1401" s="3">
        <f t="shared" ca="1" si="97"/>
        <v>5.1487582447988878</v>
      </c>
      <c r="C1401" s="3">
        <f t="shared" ca="1" si="98"/>
        <v>7.7343577649816453</v>
      </c>
      <c r="D1401" s="11">
        <f t="shared" ca="1" si="100"/>
        <v>0</v>
      </c>
    </row>
    <row r="1402" spans="1:4" x14ac:dyDescent="0.25">
      <c r="A1402" s="1">
        <f t="shared" si="99"/>
        <v>1400</v>
      </c>
      <c r="B1402" s="3">
        <f t="shared" ca="1" si="97"/>
        <v>8.6312277411676011</v>
      </c>
      <c r="C1402" s="3">
        <f t="shared" ca="1" si="98"/>
        <v>9.5415852190389217</v>
      </c>
      <c r="D1402" s="11">
        <f t="shared" ca="1" si="100"/>
        <v>1</v>
      </c>
    </row>
    <row r="1403" spans="1:4" x14ac:dyDescent="0.25">
      <c r="A1403" s="1">
        <f t="shared" si="99"/>
        <v>1401</v>
      </c>
      <c r="B1403" s="3">
        <f t="shared" ca="1" si="97"/>
        <v>7.1026503690646088</v>
      </c>
      <c r="C1403" s="3">
        <f t="shared" ca="1" si="98"/>
        <v>7.5701889274596343</v>
      </c>
      <c r="D1403" s="11">
        <f t="shared" ca="1" si="100"/>
        <v>1</v>
      </c>
    </row>
    <row r="1404" spans="1:4" x14ac:dyDescent="0.25">
      <c r="A1404" s="1">
        <f t="shared" si="99"/>
        <v>1402</v>
      </c>
      <c r="B1404" s="3">
        <f t="shared" ca="1" si="97"/>
        <v>8.3221497756475493</v>
      </c>
      <c r="C1404" s="3">
        <f t="shared" ca="1" si="98"/>
        <v>6.872833064465798</v>
      </c>
      <c r="D1404" s="11">
        <f t="shared" ca="1" si="100"/>
        <v>1</v>
      </c>
    </row>
    <row r="1405" spans="1:4" x14ac:dyDescent="0.25">
      <c r="A1405" s="1">
        <f t="shared" si="99"/>
        <v>1403</v>
      </c>
      <c r="B1405" s="3">
        <f t="shared" ca="1" si="97"/>
        <v>7.8421238458198097</v>
      </c>
      <c r="C1405" s="3">
        <f t="shared" ca="1" si="98"/>
        <v>5.2638261440052165</v>
      </c>
      <c r="D1405" s="11">
        <f t="shared" ca="1" si="100"/>
        <v>0</v>
      </c>
    </row>
    <row r="1406" spans="1:4" x14ac:dyDescent="0.25">
      <c r="A1406" s="1">
        <f t="shared" si="99"/>
        <v>1404</v>
      </c>
      <c r="B1406" s="3">
        <f t="shared" ca="1" si="97"/>
        <v>5.6529031731490811</v>
      </c>
      <c r="C1406" s="3">
        <f t="shared" ca="1" si="98"/>
        <v>8.2302155516293407</v>
      </c>
      <c r="D1406" s="11">
        <f t="shared" ca="1" si="100"/>
        <v>0</v>
      </c>
    </row>
    <row r="1407" spans="1:4" x14ac:dyDescent="0.25">
      <c r="A1407" s="1">
        <f t="shared" si="99"/>
        <v>1405</v>
      </c>
      <c r="B1407" s="3">
        <f t="shared" ca="1" si="97"/>
        <v>5.1856252265012488</v>
      </c>
      <c r="C1407" s="3">
        <f t="shared" ca="1" si="98"/>
        <v>8.2739618561560455</v>
      </c>
      <c r="D1407" s="11">
        <f t="shared" ca="1" si="100"/>
        <v>0</v>
      </c>
    </row>
    <row r="1408" spans="1:4" x14ac:dyDescent="0.25">
      <c r="A1408" s="1">
        <f t="shared" si="99"/>
        <v>1406</v>
      </c>
      <c r="B1408" s="3">
        <f t="shared" ca="1" si="97"/>
        <v>6.8828646717054607</v>
      </c>
      <c r="C1408" s="3">
        <f t="shared" ca="1" si="98"/>
        <v>5.5916089240234736</v>
      </c>
      <c r="D1408" s="11">
        <f t="shared" ca="1" si="100"/>
        <v>1</v>
      </c>
    </row>
    <row r="1409" spans="1:4" x14ac:dyDescent="0.25">
      <c r="A1409" s="1">
        <f t="shared" si="99"/>
        <v>1407</v>
      </c>
      <c r="B1409" s="3">
        <f t="shared" ca="1" si="97"/>
        <v>5.6763466387572059</v>
      </c>
      <c r="C1409" s="3">
        <f t="shared" ca="1" si="98"/>
        <v>5.8975404754206782</v>
      </c>
      <c r="D1409" s="11">
        <f t="shared" ca="1" si="100"/>
        <v>1</v>
      </c>
    </row>
    <row r="1410" spans="1:4" x14ac:dyDescent="0.25">
      <c r="A1410" s="1">
        <f t="shared" si="99"/>
        <v>1408</v>
      </c>
      <c r="B1410" s="3">
        <f t="shared" ca="1" si="97"/>
        <v>8.065966973868731</v>
      </c>
      <c r="C1410" s="3">
        <f t="shared" ca="1" si="98"/>
        <v>6.1536651099998911</v>
      </c>
      <c r="D1410" s="11">
        <f t="shared" ca="1" si="100"/>
        <v>0</v>
      </c>
    </row>
    <row r="1411" spans="1:4" x14ac:dyDescent="0.25">
      <c r="A1411" s="1">
        <f t="shared" si="99"/>
        <v>1409</v>
      </c>
      <c r="B1411" s="3">
        <f t="shared" ca="1" si="97"/>
        <v>6.0566875685753345</v>
      </c>
      <c r="C1411" s="3">
        <f t="shared" ca="1" si="98"/>
        <v>5.434750294959378</v>
      </c>
      <c r="D1411" s="11">
        <f t="shared" ca="1" si="100"/>
        <v>1</v>
      </c>
    </row>
    <row r="1412" spans="1:4" x14ac:dyDescent="0.25">
      <c r="A1412" s="1">
        <f t="shared" si="99"/>
        <v>1410</v>
      </c>
      <c r="B1412" s="3">
        <f t="shared" ref="B1412:B1475" ca="1" si="101">(9-5)*RAND()+(5)</f>
        <v>5.8306263948919987</v>
      </c>
      <c r="C1412" s="3">
        <f t="shared" ref="C1412:C1475" ca="1" si="102">(10-5)*RAND()+(5)</f>
        <v>7.5811262916275393</v>
      </c>
      <c r="D1412" s="11">
        <f t="shared" ca="1" si="100"/>
        <v>1</v>
      </c>
    </row>
    <row r="1413" spans="1:4" x14ac:dyDescent="0.25">
      <c r="A1413" s="1">
        <f t="shared" si="99"/>
        <v>1411</v>
      </c>
      <c r="B1413" s="3">
        <f t="shared" ca="1" si="101"/>
        <v>6.2136715128792535</v>
      </c>
      <c r="C1413" s="3">
        <f t="shared" ca="1" si="102"/>
        <v>6.7291047146544969</v>
      </c>
      <c r="D1413" s="11">
        <f t="shared" ca="1" si="100"/>
        <v>1</v>
      </c>
    </row>
    <row r="1414" spans="1:4" x14ac:dyDescent="0.25">
      <c r="A1414" s="1">
        <f t="shared" si="99"/>
        <v>1412</v>
      </c>
      <c r="B1414" s="3">
        <f t="shared" ca="1" si="101"/>
        <v>6.1272819188561058</v>
      </c>
      <c r="C1414" s="3">
        <f t="shared" ca="1" si="102"/>
        <v>9.333016688106003</v>
      </c>
      <c r="D1414" s="11">
        <f t="shared" ca="1" si="100"/>
        <v>0</v>
      </c>
    </row>
    <row r="1415" spans="1:4" x14ac:dyDescent="0.25">
      <c r="A1415" s="1">
        <f t="shared" si="99"/>
        <v>1413</v>
      </c>
      <c r="B1415" s="3">
        <f t="shared" ca="1" si="101"/>
        <v>6.488827909073045</v>
      </c>
      <c r="C1415" s="3">
        <f t="shared" ca="1" si="102"/>
        <v>6.6899868150347164</v>
      </c>
      <c r="D1415" s="11">
        <f t="shared" ca="1" si="100"/>
        <v>1</v>
      </c>
    </row>
    <row r="1416" spans="1:4" x14ac:dyDescent="0.25">
      <c r="A1416" s="1">
        <f t="shared" si="99"/>
        <v>1414</v>
      </c>
      <c r="B1416" s="3">
        <f t="shared" ca="1" si="101"/>
        <v>8.4855610054662929</v>
      </c>
      <c r="C1416" s="3">
        <f t="shared" ca="1" si="102"/>
        <v>7.2949992282873879</v>
      </c>
      <c r="D1416" s="11">
        <f t="shared" ca="1" si="100"/>
        <v>1</v>
      </c>
    </row>
    <row r="1417" spans="1:4" x14ac:dyDescent="0.25">
      <c r="A1417" s="1">
        <f t="shared" si="99"/>
        <v>1415</v>
      </c>
      <c r="B1417" s="3">
        <f t="shared" ca="1" si="101"/>
        <v>6.338444599362373</v>
      </c>
      <c r="C1417" s="3">
        <f t="shared" ca="1" si="102"/>
        <v>9.824245116889621</v>
      </c>
      <c r="D1417" s="11">
        <f t="shared" ca="1" si="100"/>
        <v>0</v>
      </c>
    </row>
    <row r="1418" spans="1:4" x14ac:dyDescent="0.25">
      <c r="A1418" s="1">
        <f t="shared" si="99"/>
        <v>1416</v>
      </c>
      <c r="B1418" s="3">
        <f t="shared" ca="1" si="101"/>
        <v>5.438513797467575</v>
      </c>
      <c r="C1418" s="3">
        <f t="shared" ca="1" si="102"/>
        <v>7.096204274903898</v>
      </c>
      <c r="D1418" s="11">
        <f t="shared" ca="1" si="100"/>
        <v>0</v>
      </c>
    </row>
    <row r="1419" spans="1:4" x14ac:dyDescent="0.25">
      <c r="A1419" s="1">
        <f t="shared" si="99"/>
        <v>1417</v>
      </c>
      <c r="B1419" s="3">
        <f t="shared" ca="1" si="101"/>
        <v>8.2833856363033167</v>
      </c>
      <c r="C1419" s="3">
        <f t="shared" ca="1" si="102"/>
        <v>6.2239524942917903</v>
      </c>
      <c r="D1419" s="11">
        <f t="shared" ca="1" si="100"/>
        <v>0</v>
      </c>
    </row>
    <row r="1420" spans="1:4" x14ac:dyDescent="0.25">
      <c r="A1420" s="1">
        <f t="shared" si="99"/>
        <v>1418</v>
      </c>
      <c r="B1420" s="3">
        <f t="shared" ca="1" si="101"/>
        <v>6.2076177844452616</v>
      </c>
      <c r="C1420" s="3">
        <f t="shared" ca="1" si="102"/>
        <v>6.8212530589501377</v>
      </c>
      <c r="D1420" s="11">
        <f t="shared" ca="1" si="100"/>
        <v>1</v>
      </c>
    </row>
    <row r="1421" spans="1:4" x14ac:dyDescent="0.25">
      <c r="A1421" s="1">
        <f t="shared" si="99"/>
        <v>1419</v>
      </c>
      <c r="B1421" s="3">
        <f t="shared" ca="1" si="101"/>
        <v>5.5068034039253844</v>
      </c>
      <c r="C1421" s="3">
        <f t="shared" ca="1" si="102"/>
        <v>8.6587684618211718</v>
      </c>
      <c r="D1421" s="11">
        <f t="shared" ca="1" si="100"/>
        <v>0</v>
      </c>
    </row>
    <row r="1422" spans="1:4" x14ac:dyDescent="0.25">
      <c r="A1422" s="1">
        <f t="shared" si="99"/>
        <v>1420</v>
      </c>
      <c r="B1422" s="3">
        <f t="shared" ca="1" si="101"/>
        <v>6.3593427763109194</v>
      </c>
      <c r="C1422" s="3">
        <f t="shared" ca="1" si="102"/>
        <v>7.2092000583826508</v>
      </c>
      <c r="D1422" s="11">
        <f t="shared" ca="1" si="100"/>
        <v>1</v>
      </c>
    </row>
    <row r="1423" spans="1:4" x14ac:dyDescent="0.25">
      <c r="A1423" s="1">
        <f t="shared" si="99"/>
        <v>1421</v>
      </c>
      <c r="B1423" s="3">
        <f t="shared" ca="1" si="101"/>
        <v>6.9912910617407302</v>
      </c>
      <c r="C1423" s="3">
        <f t="shared" ca="1" si="102"/>
        <v>5.5286274265234221</v>
      </c>
      <c r="D1423" s="11">
        <f t="shared" ca="1" si="100"/>
        <v>0</v>
      </c>
    </row>
    <row r="1424" spans="1:4" x14ac:dyDescent="0.25">
      <c r="A1424" s="1">
        <f t="shared" si="99"/>
        <v>1422</v>
      </c>
      <c r="B1424" s="3">
        <f t="shared" ca="1" si="101"/>
        <v>5.6059416037439291</v>
      </c>
      <c r="C1424" s="3">
        <f t="shared" ca="1" si="102"/>
        <v>6.5498483447848468</v>
      </c>
      <c r="D1424" s="11">
        <f t="shared" ca="1" si="100"/>
        <v>1</v>
      </c>
    </row>
    <row r="1425" spans="1:4" x14ac:dyDescent="0.25">
      <c r="A1425" s="1">
        <f t="shared" si="99"/>
        <v>1423</v>
      </c>
      <c r="B1425" s="3">
        <f t="shared" ca="1" si="101"/>
        <v>7.3420435845306917</v>
      </c>
      <c r="C1425" s="3">
        <f t="shared" ca="1" si="102"/>
        <v>9.1255875782456783</v>
      </c>
      <c r="D1425" s="11">
        <f t="shared" ca="1" si="100"/>
        <v>1</v>
      </c>
    </row>
    <row r="1426" spans="1:4" x14ac:dyDescent="0.25">
      <c r="A1426" s="1">
        <f t="shared" si="99"/>
        <v>1424</v>
      </c>
      <c r="B1426" s="3">
        <f t="shared" ca="1" si="101"/>
        <v>8.483515262842058</v>
      </c>
      <c r="C1426" s="3">
        <f t="shared" ca="1" si="102"/>
        <v>5.3529701976572017</v>
      </c>
      <c r="D1426" s="11">
        <f t="shared" ca="1" si="100"/>
        <v>0</v>
      </c>
    </row>
    <row r="1427" spans="1:4" x14ac:dyDescent="0.25">
      <c r="A1427" s="1">
        <f t="shared" si="99"/>
        <v>1425</v>
      </c>
      <c r="B1427" s="3">
        <f t="shared" ca="1" si="101"/>
        <v>8.0775808430050375</v>
      </c>
      <c r="C1427" s="3">
        <f t="shared" ca="1" si="102"/>
        <v>9.4128847988117315</v>
      </c>
      <c r="D1427" s="11">
        <f t="shared" ca="1" si="100"/>
        <v>1</v>
      </c>
    </row>
    <row r="1428" spans="1:4" x14ac:dyDescent="0.25">
      <c r="A1428" s="1">
        <f t="shared" si="99"/>
        <v>1426</v>
      </c>
      <c r="B1428" s="3">
        <f t="shared" ca="1" si="101"/>
        <v>7.8830401875805585</v>
      </c>
      <c r="C1428" s="3">
        <f t="shared" ca="1" si="102"/>
        <v>7.2053053973145227</v>
      </c>
      <c r="D1428" s="11">
        <f t="shared" ca="1" si="100"/>
        <v>1</v>
      </c>
    </row>
    <row r="1429" spans="1:4" x14ac:dyDescent="0.25">
      <c r="A1429" s="1">
        <f t="shared" si="99"/>
        <v>1427</v>
      </c>
      <c r="B1429" s="3">
        <f t="shared" ca="1" si="101"/>
        <v>5.0512850784848125</v>
      </c>
      <c r="C1429" s="3">
        <f t="shared" ca="1" si="102"/>
        <v>7.1190379415282035</v>
      </c>
      <c r="D1429" s="11">
        <f t="shared" ca="1" si="100"/>
        <v>0</v>
      </c>
    </row>
    <row r="1430" spans="1:4" x14ac:dyDescent="0.25">
      <c r="A1430" s="1">
        <f t="shared" si="99"/>
        <v>1428</v>
      </c>
      <c r="B1430" s="3">
        <f t="shared" ca="1" si="101"/>
        <v>5.2472039888313375</v>
      </c>
      <c r="C1430" s="3">
        <f t="shared" ca="1" si="102"/>
        <v>7.6285896993475779</v>
      </c>
      <c r="D1430" s="11">
        <f t="shared" ca="1" si="100"/>
        <v>0</v>
      </c>
    </row>
    <row r="1431" spans="1:4" x14ac:dyDescent="0.25">
      <c r="A1431" s="1">
        <f t="shared" si="99"/>
        <v>1429</v>
      </c>
      <c r="B1431" s="3">
        <f t="shared" ca="1" si="101"/>
        <v>6.9698155729800746</v>
      </c>
      <c r="C1431" s="3">
        <f t="shared" ca="1" si="102"/>
        <v>5.6498310734090396</v>
      </c>
      <c r="D1431" s="11">
        <f t="shared" ca="1" si="100"/>
        <v>1</v>
      </c>
    </row>
    <row r="1432" spans="1:4" x14ac:dyDescent="0.25">
      <c r="A1432" s="1">
        <f t="shared" si="99"/>
        <v>1430</v>
      </c>
      <c r="B1432" s="3">
        <f t="shared" ca="1" si="101"/>
        <v>8.1411559806902094</v>
      </c>
      <c r="C1432" s="3">
        <f t="shared" ca="1" si="102"/>
        <v>5.7473473850848276</v>
      </c>
      <c r="D1432" s="11">
        <f t="shared" ca="1" si="100"/>
        <v>0</v>
      </c>
    </row>
    <row r="1433" spans="1:4" x14ac:dyDescent="0.25">
      <c r="A1433" s="1">
        <f t="shared" si="99"/>
        <v>1431</v>
      </c>
      <c r="B1433" s="3">
        <f t="shared" ca="1" si="101"/>
        <v>5.9088992036976205</v>
      </c>
      <c r="C1433" s="3">
        <f t="shared" ca="1" si="102"/>
        <v>7.2488261332651085</v>
      </c>
      <c r="D1433" s="11">
        <f t="shared" ca="1" si="100"/>
        <v>1</v>
      </c>
    </row>
    <row r="1434" spans="1:4" x14ac:dyDescent="0.25">
      <c r="A1434" s="1">
        <f t="shared" si="99"/>
        <v>1432</v>
      </c>
      <c r="B1434" s="3">
        <f t="shared" ca="1" si="101"/>
        <v>7.967108328238643</v>
      </c>
      <c r="C1434" s="3">
        <f t="shared" ca="1" si="102"/>
        <v>5.473330121593821</v>
      </c>
      <c r="D1434" s="11">
        <f t="shared" ca="1" si="100"/>
        <v>0</v>
      </c>
    </row>
    <row r="1435" spans="1:4" x14ac:dyDescent="0.25">
      <c r="A1435" s="1">
        <f t="shared" si="99"/>
        <v>1433</v>
      </c>
      <c r="B1435" s="3">
        <f t="shared" ca="1" si="101"/>
        <v>5.0554755166354965</v>
      </c>
      <c r="C1435" s="3">
        <f t="shared" ca="1" si="102"/>
        <v>8.366925532956424</v>
      </c>
      <c r="D1435" s="11">
        <f t="shared" ca="1" si="100"/>
        <v>0</v>
      </c>
    </row>
    <row r="1436" spans="1:4" x14ac:dyDescent="0.25">
      <c r="A1436" s="1">
        <f t="shared" si="99"/>
        <v>1434</v>
      </c>
      <c r="B1436" s="3">
        <f t="shared" ca="1" si="101"/>
        <v>6.7735405622069527</v>
      </c>
      <c r="C1436" s="3">
        <f t="shared" ca="1" si="102"/>
        <v>7.0238168337954008</v>
      </c>
      <c r="D1436" s="11">
        <f t="shared" ca="1" si="100"/>
        <v>1</v>
      </c>
    </row>
    <row r="1437" spans="1:4" x14ac:dyDescent="0.25">
      <c r="A1437" s="1">
        <f t="shared" si="99"/>
        <v>1435</v>
      </c>
      <c r="B1437" s="3">
        <f t="shared" ca="1" si="101"/>
        <v>8.8650099243745437</v>
      </c>
      <c r="C1437" s="3">
        <f t="shared" ca="1" si="102"/>
        <v>8.444120361114468</v>
      </c>
      <c r="D1437" s="11">
        <f t="shared" ca="1" si="100"/>
        <v>1</v>
      </c>
    </row>
    <row r="1438" spans="1:4" x14ac:dyDescent="0.25">
      <c r="A1438" s="1">
        <f t="shared" si="99"/>
        <v>1436</v>
      </c>
      <c r="B1438" s="3">
        <f t="shared" ca="1" si="101"/>
        <v>6.8138653899527926</v>
      </c>
      <c r="C1438" s="3">
        <f t="shared" ca="1" si="102"/>
        <v>6.0899678245196931</v>
      </c>
      <c r="D1438" s="11">
        <f t="shared" ca="1" si="100"/>
        <v>1</v>
      </c>
    </row>
    <row r="1439" spans="1:4" x14ac:dyDescent="0.25">
      <c r="A1439" s="1">
        <f t="shared" si="99"/>
        <v>1437</v>
      </c>
      <c r="B1439" s="3">
        <f t="shared" ca="1" si="101"/>
        <v>5.7631600987888429</v>
      </c>
      <c r="C1439" s="3">
        <f t="shared" ca="1" si="102"/>
        <v>6.9782094212862864</v>
      </c>
      <c r="D1439" s="11">
        <f t="shared" ca="1" si="100"/>
        <v>1</v>
      </c>
    </row>
    <row r="1440" spans="1:4" x14ac:dyDescent="0.25">
      <c r="A1440" s="1">
        <f t="shared" si="99"/>
        <v>1438</v>
      </c>
      <c r="B1440" s="3">
        <f t="shared" ca="1" si="101"/>
        <v>8.1078728001959952</v>
      </c>
      <c r="C1440" s="3">
        <f t="shared" ca="1" si="102"/>
        <v>8.5256311305083905</v>
      </c>
      <c r="D1440" s="11">
        <f t="shared" ca="1" si="100"/>
        <v>1</v>
      </c>
    </row>
    <row r="1441" spans="1:4" x14ac:dyDescent="0.25">
      <c r="A1441" s="1">
        <f t="shared" si="99"/>
        <v>1439</v>
      </c>
      <c r="B1441" s="3">
        <f t="shared" ca="1" si="101"/>
        <v>8.5519093171158271</v>
      </c>
      <c r="C1441" s="3">
        <f t="shared" ca="1" si="102"/>
        <v>6.4359162419798768</v>
      </c>
      <c r="D1441" s="11">
        <f t="shared" ca="1" si="100"/>
        <v>0</v>
      </c>
    </row>
    <row r="1442" spans="1:4" x14ac:dyDescent="0.25">
      <c r="A1442" s="1">
        <f t="shared" si="99"/>
        <v>1440</v>
      </c>
      <c r="B1442" s="3">
        <f t="shared" ca="1" si="101"/>
        <v>5.9434921228430806</v>
      </c>
      <c r="C1442" s="3">
        <f t="shared" ca="1" si="102"/>
        <v>5.9991881519270169</v>
      </c>
      <c r="D1442" s="11">
        <f t="shared" ca="1" si="100"/>
        <v>1</v>
      </c>
    </row>
    <row r="1443" spans="1:4" x14ac:dyDescent="0.25">
      <c r="A1443" s="1">
        <f t="shared" si="99"/>
        <v>1441</v>
      </c>
      <c r="B1443" s="3">
        <f t="shared" ca="1" si="101"/>
        <v>8.4946909265837682</v>
      </c>
      <c r="C1443" s="3">
        <f t="shared" ca="1" si="102"/>
        <v>7.1887369936457386</v>
      </c>
      <c r="D1443" s="11">
        <f t="shared" ca="1" si="100"/>
        <v>1</v>
      </c>
    </row>
    <row r="1444" spans="1:4" x14ac:dyDescent="0.25">
      <c r="A1444" s="1">
        <f t="shared" si="99"/>
        <v>1442</v>
      </c>
      <c r="B1444" s="3">
        <f t="shared" ca="1" si="101"/>
        <v>7.2085206712765615</v>
      </c>
      <c r="C1444" s="3">
        <f t="shared" ca="1" si="102"/>
        <v>6.6361909401615193</v>
      </c>
      <c r="D1444" s="11">
        <f t="shared" ca="1" si="100"/>
        <v>1</v>
      </c>
    </row>
    <row r="1445" spans="1:4" x14ac:dyDescent="0.25">
      <c r="A1445" s="1">
        <f t="shared" si="99"/>
        <v>1443</v>
      </c>
      <c r="B1445" s="3">
        <f t="shared" ca="1" si="101"/>
        <v>7.9790736923371552</v>
      </c>
      <c r="C1445" s="3">
        <f t="shared" ca="1" si="102"/>
        <v>8.9938569327466666</v>
      </c>
      <c r="D1445" s="11">
        <f t="shared" ca="1" si="100"/>
        <v>1</v>
      </c>
    </row>
    <row r="1446" spans="1:4" x14ac:dyDescent="0.25">
      <c r="A1446" s="1">
        <f t="shared" si="99"/>
        <v>1444</v>
      </c>
      <c r="B1446" s="3">
        <f t="shared" ca="1" si="101"/>
        <v>8.3648345766458974</v>
      </c>
      <c r="C1446" s="3">
        <f t="shared" ca="1" si="102"/>
        <v>6.2283821568473687</v>
      </c>
      <c r="D1446" s="11">
        <f t="shared" ca="1" si="100"/>
        <v>0</v>
      </c>
    </row>
    <row r="1447" spans="1:4" x14ac:dyDescent="0.25">
      <c r="A1447" s="1">
        <f t="shared" si="99"/>
        <v>1445</v>
      </c>
      <c r="B1447" s="3">
        <f t="shared" ca="1" si="101"/>
        <v>6.9583500380784642</v>
      </c>
      <c r="C1447" s="3">
        <f t="shared" ca="1" si="102"/>
        <v>8.8434830325556106</v>
      </c>
      <c r="D1447" s="11">
        <f t="shared" ca="1" si="100"/>
        <v>1</v>
      </c>
    </row>
    <row r="1448" spans="1:4" x14ac:dyDescent="0.25">
      <c r="A1448" s="1">
        <f t="shared" si="99"/>
        <v>1446</v>
      </c>
      <c r="B1448" s="3">
        <f t="shared" ca="1" si="101"/>
        <v>5.516156186020396</v>
      </c>
      <c r="C1448" s="3">
        <f t="shared" ca="1" si="102"/>
        <v>9.0229063146691733</v>
      </c>
      <c r="D1448" s="11">
        <f t="shared" ca="1" si="100"/>
        <v>0</v>
      </c>
    </row>
    <row r="1449" spans="1:4" x14ac:dyDescent="0.25">
      <c r="A1449" s="1">
        <f t="shared" si="99"/>
        <v>1447</v>
      </c>
      <c r="B1449" s="3">
        <f t="shared" ca="1" si="101"/>
        <v>5.1461455443793103</v>
      </c>
      <c r="C1449" s="3">
        <f t="shared" ca="1" si="102"/>
        <v>7.0474932025995596</v>
      </c>
      <c r="D1449" s="11">
        <f t="shared" ca="1" si="100"/>
        <v>0</v>
      </c>
    </row>
    <row r="1450" spans="1:4" x14ac:dyDescent="0.25">
      <c r="A1450" s="1">
        <f t="shared" si="99"/>
        <v>1448</v>
      </c>
      <c r="B1450" s="3">
        <f t="shared" ca="1" si="101"/>
        <v>6.7309708318339041</v>
      </c>
      <c r="C1450" s="3">
        <f t="shared" ca="1" si="102"/>
        <v>8.4937471027845746</v>
      </c>
      <c r="D1450" s="11">
        <f t="shared" ca="1" si="100"/>
        <v>1</v>
      </c>
    </row>
    <row r="1451" spans="1:4" x14ac:dyDescent="0.25">
      <c r="A1451" s="1">
        <f t="shared" si="99"/>
        <v>1449</v>
      </c>
      <c r="B1451" s="3">
        <f t="shared" ca="1" si="101"/>
        <v>7.2955408153567971</v>
      </c>
      <c r="C1451" s="3">
        <f t="shared" ca="1" si="102"/>
        <v>6.3751883248161683</v>
      </c>
      <c r="D1451" s="11">
        <f t="shared" ca="1" si="100"/>
        <v>1</v>
      </c>
    </row>
    <row r="1452" spans="1:4" x14ac:dyDescent="0.25">
      <c r="A1452" s="1">
        <f t="shared" si="99"/>
        <v>1450</v>
      </c>
      <c r="B1452" s="3">
        <f t="shared" ca="1" si="101"/>
        <v>8.7604291394847067</v>
      </c>
      <c r="C1452" s="3">
        <f t="shared" ca="1" si="102"/>
        <v>6.7182153071729767</v>
      </c>
      <c r="D1452" s="11">
        <f t="shared" ca="1" si="100"/>
        <v>0</v>
      </c>
    </row>
    <row r="1453" spans="1:4" x14ac:dyDescent="0.25">
      <c r="A1453" s="1">
        <f t="shared" si="99"/>
        <v>1451</v>
      </c>
      <c r="B1453" s="3">
        <f t="shared" ca="1" si="101"/>
        <v>8.3580395304025963</v>
      </c>
      <c r="C1453" s="3">
        <f t="shared" ca="1" si="102"/>
        <v>8.1835778667277044</v>
      </c>
      <c r="D1453" s="11">
        <f t="shared" ca="1" si="100"/>
        <v>1</v>
      </c>
    </row>
    <row r="1454" spans="1:4" x14ac:dyDescent="0.25">
      <c r="A1454" s="1">
        <f t="shared" si="99"/>
        <v>1452</v>
      </c>
      <c r="B1454" s="3">
        <f t="shared" ca="1" si="101"/>
        <v>7.9767029315854536</v>
      </c>
      <c r="C1454" s="3">
        <f t="shared" ca="1" si="102"/>
        <v>6.2556783221831473</v>
      </c>
      <c r="D1454" s="11">
        <f t="shared" ca="1" si="100"/>
        <v>0</v>
      </c>
    </row>
    <row r="1455" spans="1:4" x14ac:dyDescent="0.25">
      <c r="A1455" s="1">
        <f t="shared" si="99"/>
        <v>1453</v>
      </c>
      <c r="B1455" s="3">
        <f t="shared" ca="1" si="101"/>
        <v>6.4641434104616708</v>
      </c>
      <c r="C1455" s="3">
        <f t="shared" ca="1" si="102"/>
        <v>6.3223397119797058</v>
      </c>
      <c r="D1455" s="11">
        <f t="shared" ca="1" si="100"/>
        <v>1</v>
      </c>
    </row>
    <row r="1456" spans="1:4" x14ac:dyDescent="0.25">
      <c r="A1456" s="1">
        <f t="shared" si="99"/>
        <v>1454</v>
      </c>
      <c r="B1456" s="3">
        <f t="shared" ca="1" si="101"/>
        <v>6.5167843640133389</v>
      </c>
      <c r="C1456" s="3">
        <f t="shared" ca="1" si="102"/>
        <v>8.239487858603237</v>
      </c>
      <c r="D1456" s="11">
        <f t="shared" ca="1" si="100"/>
        <v>1</v>
      </c>
    </row>
    <row r="1457" spans="1:4" x14ac:dyDescent="0.25">
      <c r="A1457" s="1">
        <f t="shared" si="99"/>
        <v>1455</v>
      </c>
      <c r="B1457" s="3">
        <f t="shared" ca="1" si="101"/>
        <v>6.547608539589441</v>
      </c>
      <c r="C1457" s="3">
        <f t="shared" ca="1" si="102"/>
        <v>8.6327418241427036</v>
      </c>
      <c r="D1457" s="11">
        <f t="shared" ca="1" si="100"/>
        <v>0</v>
      </c>
    </row>
    <row r="1458" spans="1:4" x14ac:dyDescent="0.25">
      <c r="A1458" s="1">
        <f t="shared" si="99"/>
        <v>1456</v>
      </c>
      <c r="B1458" s="3">
        <f t="shared" ca="1" si="101"/>
        <v>5.4378163564566648</v>
      </c>
      <c r="C1458" s="3">
        <f t="shared" ca="1" si="102"/>
        <v>5.4245459171845924</v>
      </c>
      <c r="D1458" s="11">
        <f t="shared" ca="1" si="100"/>
        <v>1</v>
      </c>
    </row>
    <row r="1459" spans="1:4" x14ac:dyDescent="0.25">
      <c r="A1459" s="1">
        <f t="shared" si="99"/>
        <v>1457</v>
      </c>
      <c r="B1459" s="3">
        <f t="shared" ca="1" si="101"/>
        <v>8.4457514906409852</v>
      </c>
      <c r="C1459" s="3">
        <f t="shared" ca="1" si="102"/>
        <v>9.5363944454583685</v>
      </c>
      <c r="D1459" s="11">
        <f t="shared" ca="1" si="100"/>
        <v>1</v>
      </c>
    </row>
    <row r="1460" spans="1:4" x14ac:dyDescent="0.25">
      <c r="A1460" s="1">
        <f t="shared" si="99"/>
        <v>1458</v>
      </c>
      <c r="B1460" s="3">
        <f t="shared" ca="1" si="101"/>
        <v>5.4347252514875803</v>
      </c>
      <c r="C1460" s="3">
        <f t="shared" ca="1" si="102"/>
        <v>7.9823116945305674</v>
      </c>
      <c r="D1460" s="11">
        <f t="shared" ca="1" si="100"/>
        <v>0</v>
      </c>
    </row>
    <row r="1461" spans="1:4" x14ac:dyDescent="0.25">
      <c r="A1461" s="1">
        <f t="shared" si="99"/>
        <v>1459</v>
      </c>
      <c r="B1461" s="3">
        <f t="shared" ca="1" si="101"/>
        <v>5.3943053055577437</v>
      </c>
      <c r="C1461" s="3">
        <f t="shared" ca="1" si="102"/>
        <v>7.5634767566577707</v>
      </c>
      <c r="D1461" s="11">
        <f t="shared" ca="1" si="100"/>
        <v>0</v>
      </c>
    </row>
    <row r="1462" spans="1:4" x14ac:dyDescent="0.25">
      <c r="A1462" s="1">
        <f t="shared" si="99"/>
        <v>1460</v>
      </c>
      <c r="B1462" s="3">
        <f t="shared" ca="1" si="101"/>
        <v>6.5911469553422393</v>
      </c>
      <c r="C1462" s="3">
        <f t="shared" ca="1" si="102"/>
        <v>8.2335181472259791</v>
      </c>
      <c r="D1462" s="11">
        <f t="shared" ca="1" si="100"/>
        <v>1</v>
      </c>
    </row>
    <row r="1463" spans="1:4" x14ac:dyDescent="0.25">
      <c r="A1463" s="1">
        <f t="shared" ref="A1463:A1526" si="103">A1462+1</f>
        <v>1461</v>
      </c>
      <c r="B1463" s="3">
        <f t="shared" ca="1" si="101"/>
        <v>7.4900239002356415</v>
      </c>
      <c r="C1463" s="3">
        <f t="shared" ca="1" si="102"/>
        <v>8.7315904488776539</v>
      </c>
      <c r="D1463" s="11">
        <f t="shared" ref="D1463:D1526" ca="1" si="104">IF(AND((5+(-(C1463^2)+(18*C1463)-65)^0.5)&gt;=B1463,(10-(-(C1463^2)+(10*C1463))^0.5)&lt;=B1463),1,0)</f>
        <v>1</v>
      </c>
    </row>
    <row r="1464" spans="1:4" x14ac:dyDescent="0.25">
      <c r="A1464" s="1">
        <f t="shared" si="103"/>
        <v>1462</v>
      </c>
      <c r="B1464" s="3">
        <f t="shared" ca="1" si="101"/>
        <v>7.8099622923185601</v>
      </c>
      <c r="C1464" s="3">
        <f t="shared" ca="1" si="102"/>
        <v>8.3458686778300564</v>
      </c>
      <c r="D1464" s="11">
        <f t="shared" ca="1" si="104"/>
        <v>1</v>
      </c>
    </row>
    <row r="1465" spans="1:4" x14ac:dyDescent="0.25">
      <c r="A1465" s="1">
        <f t="shared" si="103"/>
        <v>1463</v>
      </c>
      <c r="B1465" s="3">
        <f t="shared" ca="1" si="101"/>
        <v>6.1296664571136255</v>
      </c>
      <c r="C1465" s="3">
        <f t="shared" ca="1" si="102"/>
        <v>6.4651664858339002</v>
      </c>
      <c r="D1465" s="11">
        <f t="shared" ca="1" si="104"/>
        <v>1</v>
      </c>
    </row>
    <row r="1466" spans="1:4" x14ac:dyDescent="0.25">
      <c r="A1466" s="1">
        <f t="shared" si="103"/>
        <v>1464</v>
      </c>
      <c r="B1466" s="3">
        <f t="shared" ca="1" si="101"/>
        <v>7.3272549817597739</v>
      </c>
      <c r="C1466" s="3">
        <f t="shared" ca="1" si="102"/>
        <v>6.9039000777953117</v>
      </c>
      <c r="D1466" s="11">
        <f t="shared" ca="1" si="104"/>
        <v>1</v>
      </c>
    </row>
    <row r="1467" spans="1:4" x14ac:dyDescent="0.25">
      <c r="A1467" s="1">
        <f t="shared" si="103"/>
        <v>1465</v>
      </c>
      <c r="B1467" s="3">
        <f t="shared" ca="1" si="101"/>
        <v>7.9404354686527379</v>
      </c>
      <c r="C1467" s="3">
        <f t="shared" ca="1" si="102"/>
        <v>7.097325561729031</v>
      </c>
      <c r="D1467" s="11">
        <f t="shared" ca="1" si="104"/>
        <v>1</v>
      </c>
    </row>
    <row r="1468" spans="1:4" x14ac:dyDescent="0.25">
      <c r="A1468" s="1">
        <f t="shared" si="103"/>
        <v>1466</v>
      </c>
      <c r="B1468" s="3">
        <f t="shared" ca="1" si="101"/>
        <v>6.9703702145026254</v>
      </c>
      <c r="C1468" s="3">
        <f t="shared" ca="1" si="102"/>
        <v>9.2509439788287402</v>
      </c>
      <c r="D1468" s="11">
        <f t="shared" ca="1" si="104"/>
        <v>0</v>
      </c>
    </row>
    <row r="1469" spans="1:4" x14ac:dyDescent="0.25">
      <c r="A1469" s="1">
        <f t="shared" si="103"/>
        <v>1467</v>
      </c>
      <c r="B1469" s="3">
        <f t="shared" ca="1" si="101"/>
        <v>7.9600000761552838</v>
      </c>
      <c r="C1469" s="3">
        <f t="shared" ca="1" si="102"/>
        <v>6.9365990479693647</v>
      </c>
      <c r="D1469" s="11">
        <f t="shared" ca="1" si="104"/>
        <v>1</v>
      </c>
    </row>
    <row r="1470" spans="1:4" x14ac:dyDescent="0.25">
      <c r="A1470" s="1">
        <f t="shared" si="103"/>
        <v>1468</v>
      </c>
      <c r="B1470" s="3">
        <f t="shared" ca="1" si="101"/>
        <v>8.7279873312580083</v>
      </c>
      <c r="C1470" s="3">
        <f t="shared" ca="1" si="102"/>
        <v>5.5264876729794334</v>
      </c>
      <c r="D1470" s="11">
        <f t="shared" ca="1" si="104"/>
        <v>0</v>
      </c>
    </row>
    <row r="1471" spans="1:4" x14ac:dyDescent="0.25">
      <c r="A1471" s="1">
        <f t="shared" si="103"/>
        <v>1469</v>
      </c>
      <c r="B1471" s="3">
        <f t="shared" ca="1" si="101"/>
        <v>6.4394045528603607</v>
      </c>
      <c r="C1471" s="3">
        <f t="shared" ca="1" si="102"/>
        <v>5.6362410681278199</v>
      </c>
      <c r="D1471" s="11">
        <f t="shared" ca="1" si="104"/>
        <v>1</v>
      </c>
    </row>
    <row r="1472" spans="1:4" x14ac:dyDescent="0.25">
      <c r="A1472" s="1">
        <f t="shared" si="103"/>
        <v>1470</v>
      </c>
      <c r="B1472" s="3">
        <f t="shared" ca="1" si="101"/>
        <v>5.9411162369544321</v>
      </c>
      <c r="C1472" s="3">
        <f t="shared" ca="1" si="102"/>
        <v>8.1582437744066691</v>
      </c>
      <c r="D1472" s="11">
        <f t="shared" ca="1" si="104"/>
        <v>0</v>
      </c>
    </row>
    <row r="1473" spans="1:4" x14ac:dyDescent="0.25">
      <c r="A1473" s="1">
        <f t="shared" si="103"/>
        <v>1471</v>
      </c>
      <c r="B1473" s="3">
        <f t="shared" ca="1" si="101"/>
        <v>8.9183077281204906</v>
      </c>
      <c r="C1473" s="3">
        <f t="shared" ca="1" si="102"/>
        <v>5.5973290319191937</v>
      </c>
      <c r="D1473" s="11">
        <f t="shared" ca="1" si="104"/>
        <v>0</v>
      </c>
    </row>
    <row r="1474" spans="1:4" x14ac:dyDescent="0.25">
      <c r="A1474" s="1">
        <f t="shared" si="103"/>
        <v>1472</v>
      </c>
      <c r="B1474" s="3">
        <f t="shared" ca="1" si="101"/>
        <v>5.6286221537285286</v>
      </c>
      <c r="C1474" s="3">
        <f t="shared" ca="1" si="102"/>
        <v>8.338568631812084</v>
      </c>
      <c r="D1474" s="11">
        <f t="shared" ca="1" si="104"/>
        <v>0</v>
      </c>
    </row>
    <row r="1475" spans="1:4" x14ac:dyDescent="0.25">
      <c r="A1475" s="1">
        <f t="shared" si="103"/>
        <v>1473</v>
      </c>
      <c r="B1475" s="3">
        <f t="shared" ca="1" si="101"/>
        <v>7.1576778832963086</v>
      </c>
      <c r="C1475" s="3">
        <f t="shared" ca="1" si="102"/>
        <v>7.6371310338717802</v>
      </c>
      <c r="D1475" s="11">
        <f t="shared" ca="1" si="104"/>
        <v>1</v>
      </c>
    </row>
    <row r="1476" spans="1:4" x14ac:dyDescent="0.25">
      <c r="A1476" s="1">
        <f t="shared" si="103"/>
        <v>1474</v>
      </c>
      <c r="B1476" s="3">
        <f t="shared" ref="B1476:B1539" ca="1" si="105">(9-5)*RAND()+(5)</f>
        <v>5.8949467785988414</v>
      </c>
      <c r="C1476" s="3">
        <f t="shared" ref="C1476:C1539" ca="1" si="106">(10-5)*RAND()+(5)</f>
        <v>5.2020701679836883</v>
      </c>
      <c r="D1476" s="11">
        <f t="shared" ca="1" si="104"/>
        <v>1</v>
      </c>
    </row>
    <row r="1477" spans="1:4" x14ac:dyDescent="0.25">
      <c r="A1477" s="1">
        <f t="shared" si="103"/>
        <v>1475</v>
      </c>
      <c r="B1477" s="3">
        <f t="shared" ca="1" si="105"/>
        <v>7.5936199314735511</v>
      </c>
      <c r="C1477" s="3">
        <f t="shared" ca="1" si="106"/>
        <v>8.9478822848242938</v>
      </c>
      <c r="D1477" s="11">
        <f t="shared" ca="1" si="104"/>
        <v>1</v>
      </c>
    </row>
    <row r="1478" spans="1:4" x14ac:dyDescent="0.25">
      <c r="A1478" s="1">
        <f t="shared" si="103"/>
        <v>1476</v>
      </c>
      <c r="B1478" s="3">
        <f t="shared" ca="1" si="105"/>
        <v>5.2324103875143022</v>
      </c>
      <c r="C1478" s="3">
        <f t="shared" ca="1" si="106"/>
        <v>9.6818956489669237</v>
      </c>
      <c r="D1478" s="11">
        <f t="shared" ca="1" si="104"/>
        <v>0</v>
      </c>
    </row>
    <row r="1479" spans="1:4" x14ac:dyDescent="0.25">
      <c r="A1479" s="1">
        <f t="shared" si="103"/>
        <v>1477</v>
      </c>
      <c r="B1479" s="3">
        <f t="shared" ca="1" si="105"/>
        <v>6.743248425659047</v>
      </c>
      <c r="C1479" s="3">
        <f t="shared" ca="1" si="106"/>
        <v>5.1164110745963107</v>
      </c>
      <c r="D1479" s="11">
        <f t="shared" ca="1" si="104"/>
        <v>0</v>
      </c>
    </row>
    <row r="1480" spans="1:4" x14ac:dyDescent="0.25">
      <c r="A1480" s="1">
        <f t="shared" si="103"/>
        <v>1478</v>
      </c>
      <c r="B1480" s="3">
        <f t="shared" ca="1" si="105"/>
        <v>7.7291780295017958</v>
      </c>
      <c r="C1480" s="3">
        <f t="shared" ca="1" si="106"/>
        <v>8.0172634895119259</v>
      </c>
      <c r="D1480" s="11">
        <f t="shared" ca="1" si="104"/>
        <v>1</v>
      </c>
    </row>
    <row r="1481" spans="1:4" x14ac:dyDescent="0.25">
      <c r="A1481" s="1">
        <f t="shared" si="103"/>
        <v>1479</v>
      </c>
      <c r="B1481" s="3">
        <f t="shared" ca="1" si="105"/>
        <v>5.8978945066862476</v>
      </c>
      <c r="C1481" s="3">
        <f t="shared" ca="1" si="106"/>
        <v>5.4940840302713028</v>
      </c>
      <c r="D1481" s="11">
        <f t="shared" ca="1" si="104"/>
        <v>1</v>
      </c>
    </row>
    <row r="1482" spans="1:4" x14ac:dyDescent="0.25">
      <c r="A1482" s="1">
        <f t="shared" si="103"/>
        <v>1480</v>
      </c>
      <c r="B1482" s="3">
        <f t="shared" ca="1" si="105"/>
        <v>8.4426211203127615</v>
      </c>
      <c r="C1482" s="3">
        <f t="shared" ca="1" si="106"/>
        <v>8.6647555066033011</v>
      </c>
      <c r="D1482" s="11">
        <f t="shared" ca="1" si="104"/>
        <v>1</v>
      </c>
    </row>
    <row r="1483" spans="1:4" x14ac:dyDescent="0.25">
      <c r="A1483" s="1">
        <f t="shared" si="103"/>
        <v>1481</v>
      </c>
      <c r="B1483" s="3">
        <f t="shared" ca="1" si="105"/>
        <v>8.6403385082372957</v>
      </c>
      <c r="C1483" s="3">
        <f t="shared" ca="1" si="106"/>
        <v>8.9423672017624973</v>
      </c>
      <c r="D1483" s="11">
        <f t="shared" ca="1" si="104"/>
        <v>1</v>
      </c>
    </row>
    <row r="1484" spans="1:4" x14ac:dyDescent="0.25">
      <c r="A1484" s="1">
        <f t="shared" si="103"/>
        <v>1482</v>
      </c>
      <c r="B1484" s="3">
        <f t="shared" ca="1" si="105"/>
        <v>8.7836799697015984</v>
      </c>
      <c r="C1484" s="3">
        <f t="shared" ca="1" si="106"/>
        <v>8.1260991903852791</v>
      </c>
      <c r="D1484" s="11">
        <f t="shared" ca="1" si="104"/>
        <v>1</v>
      </c>
    </row>
    <row r="1485" spans="1:4" x14ac:dyDescent="0.25">
      <c r="A1485" s="1">
        <f t="shared" si="103"/>
        <v>1483</v>
      </c>
      <c r="B1485" s="3">
        <f t="shared" ca="1" si="105"/>
        <v>8.4659258192504954</v>
      </c>
      <c r="C1485" s="3">
        <f t="shared" ca="1" si="106"/>
        <v>5.9048069440924786</v>
      </c>
      <c r="D1485" s="11">
        <f t="shared" ca="1" si="104"/>
        <v>0</v>
      </c>
    </row>
    <row r="1486" spans="1:4" x14ac:dyDescent="0.25">
      <c r="A1486" s="1">
        <f t="shared" si="103"/>
        <v>1484</v>
      </c>
      <c r="B1486" s="3">
        <f t="shared" ca="1" si="105"/>
        <v>6.0414257954262407</v>
      </c>
      <c r="C1486" s="3">
        <f t="shared" ca="1" si="106"/>
        <v>7.4684534877644406</v>
      </c>
      <c r="D1486" s="11">
        <f t="shared" ca="1" si="104"/>
        <v>1</v>
      </c>
    </row>
    <row r="1487" spans="1:4" x14ac:dyDescent="0.25">
      <c r="A1487" s="1">
        <f t="shared" si="103"/>
        <v>1485</v>
      </c>
      <c r="B1487" s="3">
        <f t="shared" ca="1" si="105"/>
        <v>6.1383542514514886</v>
      </c>
      <c r="C1487" s="3">
        <f t="shared" ca="1" si="106"/>
        <v>7.1514302952257545</v>
      </c>
      <c r="D1487" s="11">
        <f t="shared" ca="1" si="104"/>
        <v>1</v>
      </c>
    </row>
    <row r="1488" spans="1:4" x14ac:dyDescent="0.25">
      <c r="A1488" s="1">
        <f t="shared" si="103"/>
        <v>1486</v>
      </c>
      <c r="B1488" s="3">
        <f t="shared" ca="1" si="105"/>
        <v>7.7242504889514905</v>
      </c>
      <c r="C1488" s="3">
        <f t="shared" ca="1" si="106"/>
        <v>7.7323972158951237</v>
      </c>
      <c r="D1488" s="11">
        <f t="shared" ca="1" si="104"/>
        <v>1</v>
      </c>
    </row>
    <row r="1489" spans="1:4" x14ac:dyDescent="0.25">
      <c r="A1489" s="1">
        <f t="shared" si="103"/>
        <v>1487</v>
      </c>
      <c r="B1489" s="3">
        <f t="shared" ca="1" si="105"/>
        <v>6.2229961705415491</v>
      </c>
      <c r="C1489" s="3">
        <f t="shared" ca="1" si="106"/>
        <v>5.5263971450547897</v>
      </c>
      <c r="D1489" s="11">
        <f t="shared" ca="1" si="104"/>
        <v>1</v>
      </c>
    </row>
    <row r="1490" spans="1:4" x14ac:dyDescent="0.25">
      <c r="A1490" s="1">
        <f t="shared" si="103"/>
        <v>1488</v>
      </c>
      <c r="B1490" s="3">
        <f t="shared" ca="1" si="105"/>
        <v>5.1083559716417657</v>
      </c>
      <c r="C1490" s="3">
        <f t="shared" ca="1" si="106"/>
        <v>8.1279075785690775</v>
      </c>
      <c r="D1490" s="11">
        <f t="shared" ca="1" si="104"/>
        <v>0</v>
      </c>
    </row>
    <row r="1491" spans="1:4" x14ac:dyDescent="0.25">
      <c r="A1491" s="1">
        <f t="shared" si="103"/>
        <v>1489</v>
      </c>
      <c r="B1491" s="3">
        <f t="shared" ca="1" si="105"/>
        <v>8.5192792044975629</v>
      </c>
      <c r="C1491" s="3">
        <f t="shared" ca="1" si="106"/>
        <v>6.4347667624160065</v>
      </c>
      <c r="D1491" s="11">
        <f t="shared" ca="1" si="104"/>
        <v>0</v>
      </c>
    </row>
    <row r="1492" spans="1:4" x14ac:dyDescent="0.25">
      <c r="A1492" s="1">
        <f t="shared" si="103"/>
        <v>1490</v>
      </c>
      <c r="B1492" s="3">
        <f t="shared" ca="1" si="105"/>
        <v>7.6579754895210366</v>
      </c>
      <c r="C1492" s="3">
        <f t="shared" ca="1" si="106"/>
        <v>7.8552860504934907</v>
      </c>
      <c r="D1492" s="11">
        <f t="shared" ca="1" si="104"/>
        <v>1</v>
      </c>
    </row>
    <row r="1493" spans="1:4" x14ac:dyDescent="0.25">
      <c r="A1493" s="1">
        <f t="shared" si="103"/>
        <v>1491</v>
      </c>
      <c r="B1493" s="3">
        <f t="shared" ca="1" si="105"/>
        <v>8.4844544160982078</v>
      </c>
      <c r="C1493" s="3">
        <f t="shared" ca="1" si="106"/>
        <v>9.5211415330574667</v>
      </c>
      <c r="D1493" s="11">
        <f t="shared" ca="1" si="104"/>
        <v>1</v>
      </c>
    </row>
    <row r="1494" spans="1:4" x14ac:dyDescent="0.25">
      <c r="A1494" s="1">
        <f t="shared" si="103"/>
        <v>1492</v>
      </c>
      <c r="B1494" s="3">
        <f t="shared" ca="1" si="105"/>
        <v>7.5134887373212109</v>
      </c>
      <c r="C1494" s="3">
        <f t="shared" ca="1" si="106"/>
        <v>5.244690697276063</v>
      </c>
      <c r="D1494" s="11">
        <f t="shared" ca="1" si="104"/>
        <v>0</v>
      </c>
    </row>
    <row r="1495" spans="1:4" x14ac:dyDescent="0.25">
      <c r="A1495" s="1">
        <f t="shared" si="103"/>
        <v>1493</v>
      </c>
      <c r="B1495" s="3">
        <f t="shared" ca="1" si="105"/>
        <v>7.7132039520115256</v>
      </c>
      <c r="C1495" s="3">
        <f t="shared" ca="1" si="106"/>
        <v>7.9996274622719419</v>
      </c>
      <c r="D1495" s="11">
        <f t="shared" ca="1" si="104"/>
        <v>1</v>
      </c>
    </row>
    <row r="1496" spans="1:4" x14ac:dyDescent="0.25">
      <c r="A1496" s="1">
        <f t="shared" si="103"/>
        <v>1494</v>
      </c>
      <c r="B1496" s="3">
        <f t="shared" ca="1" si="105"/>
        <v>5.7435175297239631</v>
      </c>
      <c r="C1496" s="3">
        <f t="shared" ca="1" si="106"/>
        <v>6.845122231686819</v>
      </c>
      <c r="D1496" s="11">
        <f t="shared" ca="1" si="104"/>
        <v>1</v>
      </c>
    </row>
    <row r="1497" spans="1:4" x14ac:dyDescent="0.25">
      <c r="A1497" s="1">
        <f t="shared" si="103"/>
        <v>1495</v>
      </c>
      <c r="B1497" s="3">
        <f t="shared" ca="1" si="105"/>
        <v>8.5638194760196988</v>
      </c>
      <c r="C1497" s="3">
        <f t="shared" ca="1" si="106"/>
        <v>8.3626672420065749</v>
      </c>
      <c r="D1497" s="11">
        <f t="shared" ca="1" si="104"/>
        <v>1</v>
      </c>
    </row>
    <row r="1498" spans="1:4" x14ac:dyDescent="0.25">
      <c r="A1498" s="1">
        <f t="shared" si="103"/>
        <v>1496</v>
      </c>
      <c r="B1498" s="3">
        <f t="shared" ca="1" si="105"/>
        <v>7.5992531654912892</v>
      </c>
      <c r="C1498" s="3">
        <f t="shared" ca="1" si="106"/>
        <v>9.3535922435375021</v>
      </c>
      <c r="D1498" s="11">
        <f t="shared" ca="1" si="104"/>
        <v>1</v>
      </c>
    </row>
    <row r="1499" spans="1:4" x14ac:dyDescent="0.25">
      <c r="A1499" s="1">
        <f t="shared" si="103"/>
        <v>1497</v>
      </c>
      <c r="B1499" s="3">
        <f t="shared" ca="1" si="105"/>
        <v>5.786770690863154</v>
      </c>
      <c r="C1499" s="3">
        <f t="shared" ca="1" si="106"/>
        <v>9.0451797863386538</v>
      </c>
      <c r="D1499" s="11">
        <f t="shared" ca="1" si="104"/>
        <v>0</v>
      </c>
    </row>
    <row r="1500" spans="1:4" x14ac:dyDescent="0.25">
      <c r="A1500" s="1">
        <f t="shared" si="103"/>
        <v>1498</v>
      </c>
      <c r="B1500" s="3">
        <f t="shared" ca="1" si="105"/>
        <v>5.6226184849976129</v>
      </c>
      <c r="C1500" s="3">
        <f t="shared" ca="1" si="106"/>
        <v>7.110084022605049</v>
      </c>
      <c r="D1500" s="11">
        <f t="shared" ca="1" si="104"/>
        <v>1</v>
      </c>
    </row>
    <row r="1501" spans="1:4" x14ac:dyDescent="0.25">
      <c r="A1501" s="1">
        <f t="shared" si="103"/>
        <v>1499</v>
      </c>
      <c r="B1501" s="3">
        <f t="shared" ca="1" si="105"/>
        <v>6.8579238376382792</v>
      </c>
      <c r="C1501" s="3">
        <f t="shared" ca="1" si="106"/>
        <v>6.5703610833623296</v>
      </c>
      <c r="D1501" s="11">
        <f t="shared" ca="1" si="104"/>
        <v>1</v>
      </c>
    </row>
    <row r="1502" spans="1:4" x14ac:dyDescent="0.25">
      <c r="A1502" s="1">
        <f t="shared" si="103"/>
        <v>1500</v>
      </c>
      <c r="B1502" s="3">
        <f t="shared" ca="1" si="105"/>
        <v>7.1709684015370581</v>
      </c>
      <c r="C1502" s="3">
        <f t="shared" ca="1" si="106"/>
        <v>6.1187584930120007</v>
      </c>
      <c r="D1502" s="11">
        <f t="shared" ca="1" si="104"/>
        <v>1</v>
      </c>
    </row>
    <row r="1503" spans="1:4" x14ac:dyDescent="0.25">
      <c r="A1503" s="1">
        <f t="shared" si="103"/>
        <v>1501</v>
      </c>
      <c r="B1503" s="3">
        <f t="shared" ca="1" si="105"/>
        <v>7.9391543353312786</v>
      </c>
      <c r="C1503" s="3">
        <f t="shared" ca="1" si="106"/>
        <v>7.9936414988310478</v>
      </c>
      <c r="D1503" s="11">
        <f t="shared" ca="1" si="104"/>
        <v>1</v>
      </c>
    </row>
    <row r="1504" spans="1:4" x14ac:dyDescent="0.25">
      <c r="A1504" s="1">
        <f t="shared" si="103"/>
        <v>1502</v>
      </c>
      <c r="B1504" s="3">
        <f t="shared" ca="1" si="105"/>
        <v>7.8513251769764061</v>
      </c>
      <c r="C1504" s="3">
        <f t="shared" ca="1" si="106"/>
        <v>5.8152000126572316</v>
      </c>
      <c r="D1504" s="11">
        <f t="shared" ca="1" si="104"/>
        <v>0</v>
      </c>
    </row>
    <row r="1505" spans="1:4" x14ac:dyDescent="0.25">
      <c r="A1505" s="1">
        <f t="shared" si="103"/>
        <v>1503</v>
      </c>
      <c r="B1505" s="3">
        <f t="shared" ca="1" si="105"/>
        <v>8.8912998965799304</v>
      </c>
      <c r="C1505" s="3">
        <f t="shared" ca="1" si="106"/>
        <v>8.7217375206563439</v>
      </c>
      <c r="D1505" s="11">
        <f t="shared" ca="1" si="104"/>
        <v>1</v>
      </c>
    </row>
    <row r="1506" spans="1:4" x14ac:dyDescent="0.25">
      <c r="A1506" s="1">
        <f t="shared" si="103"/>
        <v>1504</v>
      </c>
      <c r="B1506" s="3">
        <f t="shared" ca="1" si="105"/>
        <v>8.7730679388213826</v>
      </c>
      <c r="C1506" s="3">
        <f t="shared" ca="1" si="106"/>
        <v>6.4746708461716471</v>
      </c>
      <c r="D1506" s="11">
        <f t="shared" ca="1" si="104"/>
        <v>0</v>
      </c>
    </row>
    <row r="1507" spans="1:4" x14ac:dyDescent="0.25">
      <c r="A1507" s="1">
        <f t="shared" si="103"/>
        <v>1505</v>
      </c>
      <c r="B1507" s="3">
        <f t="shared" ca="1" si="105"/>
        <v>7.7045520664527585</v>
      </c>
      <c r="C1507" s="3">
        <f t="shared" ca="1" si="106"/>
        <v>9.6963684950124502</v>
      </c>
      <c r="D1507" s="11">
        <f t="shared" ca="1" si="104"/>
        <v>0</v>
      </c>
    </row>
    <row r="1508" spans="1:4" x14ac:dyDescent="0.25">
      <c r="A1508" s="1">
        <f t="shared" si="103"/>
        <v>1506</v>
      </c>
      <c r="B1508" s="3">
        <f t="shared" ca="1" si="105"/>
        <v>7.7265136334980777</v>
      </c>
      <c r="C1508" s="3">
        <f t="shared" ca="1" si="106"/>
        <v>6.2407523431144725</v>
      </c>
      <c r="D1508" s="11">
        <f t="shared" ca="1" si="104"/>
        <v>1</v>
      </c>
    </row>
    <row r="1509" spans="1:4" x14ac:dyDescent="0.25">
      <c r="A1509" s="1">
        <f t="shared" si="103"/>
        <v>1507</v>
      </c>
      <c r="B1509" s="3">
        <f t="shared" ca="1" si="105"/>
        <v>5.6320788107870525</v>
      </c>
      <c r="C1509" s="3">
        <f t="shared" ca="1" si="106"/>
        <v>9.9558127165654895</v>
      </c>
      <c r="D1509" s="11">
        <f t="shared" ca="1" si="104"/>
        <v>0</v>
      </c>
    </row>
    <row r="1510" spans="1:4" x14ac:dyDescent="0.25">
      <c r="A1510" s="1">
        <f t="shared" si="103"/>
        <v>1508</v>
      </c>
      <c r="B1510" s="3">
        <f t="shared" ca="1" si="105"/>
        <v>6.8125330783528479</v>
      </c>
      <c r="C1510" s="3">
        <f t="shared" ca="1" si="106"/>
        <v>7.6489409184137678</v>
      </c>
      <c r="D1510" s="11">
        <f t="shared" ca="1" si="104"/>
        <v>1</v>
      </c>
    </row>
    <row r="1511" spans="1:4" x14ac:dyDescent="0.25">
      <c r="A1511" s="1">
        <f t="shared" si="103"/>
        <v>1509</v>
      </c>
      <c r="B1511" s="3">
        <f t="shared" ca="1" si="105"/>
        <v>7.0367735219405052</v>
      </c>
      <c r="C1511" s="3">
        <f t="shared" ca="1" si="106"/>
        <v>6.5676957049303377</v>
      </c>
      <c r="D1511" s="11">
        <f t="shared" ca="1" si="104"/>
        <v>1</v>
      </c>
    </row>
    <row r="1512" spans="1:4" x14ac:dyDescent="0.25">
      <c r="A1512" s="1">
        <f t="shared" si="103"/>
        <v>1510</v>
      </c>
      <c r="B1512" s="3">
        <f t="shared" ca="1" si="105"/>
        <v>6.1795754749985115</v>
      </c>
      <c r="C1512" s="3">
        <f t="shared" ca="1" si="106"/>
        <v>9.2490278551812963</v>
      </c>
      <c r="D1512" s="11">
        <f t="shared" ca="1" si="104"/>
        <v>0</v>
      </c>
    </row>
    <row r="1513" spans="1:4" x14ac:dyDescent="0.25">
      <c r="A1513" s="1">
        <f t="shared" si="103"/>
        <v>1511</v>
      </c>
      <c r="B1513" s="3">
        <f t="shared" ca="1" si="105"/>
        <v>8.5225201369289341</v>
      </c>
      <c r="C1513" s="3">
        <f t="shared" ca="1" si="106"/>
        <v>8.0115069363507256</v>
      </c>
      <c r="D1513" s="11">
        <f t="shared" ca="1" si="104"/>
        <v>1</v>
      </c>
    </row>
    <row r="1514" spans="1:4" x14ac:dyDescent="0.25">
      <c r="A1514" s="1">
        <f t="shared" si="103"/>
        <v>1512</v>
      </c>
      <c r="B1514" s="3">
        <f t="shared" ca="1" si="105"/>
        <v>6.0398089080769441</v>
      </c>
      <c r="C1514" s="3">
        <f t="shared" ca="1" si="106"/>
        <v>6.1865575317000481</v>
      </c>
      <c r="D1514" s="11">
        <f t="shared" ca="1" si="104"/>
        <v>1</v>
      </c>
    </row>
    <row r="1515" spans="1:4" x14ac:dyDescent="0.25">
      <c r="A1515" s="1">
        <f t="shared" si="103"/>
        <v>1513</v>
      </c>
      <c r="B1515" s="3">
        <f t="shared" ca="1" si="105"/>
        <v>5.0243190343271227</v>
      </c>
      <c r="C1515" s="3">
        <f t="shared" ca="1" si="106"/>
        <v>5.3590719686949502</v>
      </c>
      <c r="D1515" s="11">
        <f t="shared" ca="1" si="104"/>
        <v>1</v>
      </c>
    </row>
    <row r="1516" spans="1:4" x14ac:dyDescent="0.25">
      <c r="A1516" s="1">
        <f t="shared" si="103"/>
        <v>1514</v>
      </c>
      <c r="B1516" s="3">
        <f t="shared" ca="1" si="105"/>
        <v>7.83377311950699</v>
      </c>
      <c r="C1516" s="3">
        <f t="shared" ca="1" si="106"/>
        <v>5.3541875573746678</v>
      </c>
      <c r="D1516" s="11">
        <f t="shared" ca="1" si="104"/>
        <v>0</v>
      </c>
    </row>
    <row r="1517" spans="1:4" x14ac:dyDescent="0.25">
      <c r="A1517" s="1">
        <f t="shared" si="103"/>
        <v>1515</v>
      </c>
      <c r="B1517" s="3">
        <f t="shared" ca="1" si="105"/>
        <v>7.3176440998041077</v>
      </c>
      <c r="C1517" s="3">
        <f t="shared" ca="1" si="106"/>
        <v>6.9148783846758697</v>
      </c>
      <c r="D1517" s="11">
        <f t="shared" ca="1" si="104"/>
        <v>1</v>
      </c>
    </row>
    <row r="1518" spans="1:4" x14ac:dyDescent="0.25">
      <c r="A1518" s="1">
        <f t="shared" si="103"/>
        <v>1516</v>
      </c>
      <c r="B1518" s="3">
        <f t="shared" ca="1" si="105"/>
        <v>6.340882557155413</v>
      </c>
      <c r="C1518" s="3">
        <f t="shared" ca="1" si="106"/>
        <v>5.9516665974973089</v>
      </c>
      <c r="D1518" s="11">
        <f t="shared" ca="1" si="104"/>
        <v>1</v>
      </c>
    </row>
    <row r="1519" spans="1:4" x14ac:dyDescent="0.25">
      <c r="A1519" s="1">
        <f t="shared" si="103"/>
        <v>1517</v>
      </c>
      <c r="B1519" s="3">
        <f t="shared" ca="1" si="105"/>
        <v>7.1135824758272115</v>
      </c>
      <c r="C1519" s="3">
        <f t="shared" ca="1" si="106"/>
        <v>5.2176701429552432</v>
      </c>
      <c r="D1519" s="11">
        <f t="shared" ca="1" si="104"/>
        <v>0</v>
      </c>
    </row>
    <row r="1520" spans="1:4" x14ac:dyDescent="0.25">
      <c r="A1520" s="1">
        <f t="shared" si="103"/>
        <v>1518</v>
      </c>
      <c r="B1520" s="3">
        <f t="shared" ca="1" si="105"/>
        <v>6.2770464772689909</v>
      </c>
      <c r="C1520" s="3">
        <f t="shared" ca="1" si="106"/>
        <v>9.3736188072532176</v>
      </c>
      <c r="D1520" s="11">
        <f t="shared" ca="1" si="104"/>
        <v>0</v>
      </c>
    </row>
    <row r="1521" spans="1:4" x14ac:dyDescent="0.25">
      <c r="A1521" s="1">
        <f t="shared" si="103"/>
        <v>1519</v>
      </c>
      <c r="B1521" s="3">
        <f t="shared" ca="1" si="105"/>
        <v>8.2903792010917172</v>
      </c>
      <c r="C1521" s="3">
        <f t="shared" ca="1" si="106"/>
        <v>6.3305268253181444</v>
      </c>
      <c r="D1521" s="11">
        <f t="shared" ca="1" si="104"/>
        <v>0</v>
      </c>
    </row>
    <row r="1522" spans="1:4" x14ac:dyDescent="0.25">
      <c r="A1522" s="1">
        <f t="shared" si="103"/>
        <v>1520</v>
      </c>
      <c r="B1522" s="3">
        <f t="shared" ca="1" si="105"/>
        <v>5.3348176937407779</v>
      </c>
      <c r="C1522" s="3">
        <f t="shared" ca="1" si="106"/>
        <v>8.7588016694445869</v>
      </c>
      <c r="D1522" s="11">
        <f t="shared" ca="1" si="104"/>
        <v>0</v>
      </c>
    </row>
    <row r="1523" spans="1:4" x14ac:dyDescent="0.25">
      <c r="A1523" s="1">
        <f t="shared" si="103"/>
        <v>1521</v>
      </c>
      <c r="B1523" s="3">
        <f t="shared" ca="1" si="105"/>
        <v>7.7988241869404789</v>
      </c>
      <c r="C1523" s="3">
        <f t="shared" ca="1" si="106"/>
        <v>7.5319211066950391</v>
      </c>
      <c r="D1523" s="11">
        <f t="shared" ca="1" si="104"/>
        <v>1</v>
      </c>
    </row>
    <row r="1524" spans="1:4" x14ac:dyDescent="0.25">
      <c r="A1524" s="1">
        <f t="shared" si="103"/>
        <v>1522</v>
      </c>
      <c r="B1524" s="3">
        <f t="shared" ca="1" si="105"/>
        <v>6.357613952471616</v>
      </c>
      <c r="C1524" s="3">
        <f t="shared" ca="1" si="106"/>
        <v>7.7574253583311243</v>
      </c>
      <c r="D1524" s="11">
        <f t="shared" ca="1" si="104"/>
        <v>1</v>
      </c>
    </row>
    <row r="1525" spans="1:4" x14ac:dyDescent="0.25">
      <c r="A1525" s="1">
        <f t="shared" si="103"/>
        <v>1523</v>
      </c>
      <c r="B1525" s="3">
        <f t="shared" ca="1" si="105"/>
        <v>5.1802731187113942</v>
      </c>
      <c r="C1525" s="3">
        <f t="shared" ca="1" si="106"/>
        <v>7.782234360261354</v>
      </c>
      <c r="D1525" s="11">
        <f t="shared" ca="1" si="104"/>
        <v>0</v>
      </c>
    </row>
    <row r="1526" spans="1:4" x14ac:dyDescent="0.25">
      <c r="A1526" s="1">
        <f t="shared" si="103"/>
        <v>1524</v>
      </c>
      <c r="B1526" s="3">
        <f t="shared" ca="1" si="105"/>
        <v>5.8197833773950407</v>
      </c>
      <c r="C1526" s="3">
        <f t="shared" ca="1" si="106"/>
        <v>5.9925019912181119</v>
      </c>
      <c r="D1526" s="11">
        <f t="shared" ca="1" si="104"/>
        <v>1</v>
      </c>
    </row>
    <row r="1527" spans="1:4" x14ac:dyDescent="0.25">
      <c r="A1527" s="1">
        <f t="shared" ref="A1527:A1590" si="107">A1526+1</f>
        <v>1525</v>
      </c>
      <c r="B1527" s="3">
        <f t="shared" ca="1" si="105"/>
        <v>8.7919650549307971</v>
      </c>
      <c r="C1527" s="3">
        <f t="shared" ca="1" si="106"/>
        <v>9.5509719974546794</v>
      </c>
      <c r="D1527" s="11">
        <f t="shared" ref="D1527:D1590" ca="1" si="108">IF(AND((5+(-(C1527^2)+(18*C1527)-65)^0.5)&gt;=B1527,(10-(-(C1527^2)+(10*C1527))^0.5)&lt;=B1527),1,0)</f>
        <v>1</v>
      </c>
    </row>
    <row r="1528" spans="1:4" x14ac:dyDescent="0.25">
      <c r="A1528" s="1">
        <f t="shared" si="107"/>
        <v>1526</v>
      </c>
      <c r="B1528" s="3">
        <f t="shared" ca="1" si="105"/>
        <v>8.622384696824426</v>
      </c>
      <c r="C1528" s="3">
        <f t="shared" ca="1" si="106"/>
        <v>9.9180668037657718</v>
      </c>
      <c r="D1528" s="11">
        <f t="shared" ca="1" si="108"/>
        <v>0</v>
      </c>
    </row>
    <row r="1529" spans="1:4" x14ac:dyDescent="0.25">
      <c r="A1529" s="1">
        <f t="shared" si="107"/>
        <v>1527</v>
      </c>
      <c r="B1529" s="3">
        <f t="shared" ca="1" si="105"/>
        <v>5.8452589456840363</v>
      </c>
      <c r="C1529" s="3">
        <f t="shared" ca="1" si="106"/>
        <v>5.1288147869207368</v>
      </c>
      <c r="D1529" s="11">
        <f t="shared" ca="1" si="108"/>
        <v>1</v>
      </c>
    </row>
    <row r="1530" spans="1:4" x14ac:dyDescent="0.25">
      <c r="A1530" s="1">
        <f t="shared" si="107"/>
        <v>1528</v>
      </c>
      <c r="B1530" s="3">
        <f t="shared" ca="1" si="105"/>
        <v>7.9838833166862653</v>
      </c>
      <c r="C1530" s="3">
        <f t="shared" ca="1" si="106"/>
        <v>7.6822122918835039</v>
      </c>
      <c r="D1530" s="11">
        <f t="shared" ca="1" si="108"/>
        <v>1</v>
      </c>
    </row>
    <row r="1531" spans="1:4" x14ac:dyDescent="0.25">
      <c r="A1531" s="1">
        <f t="shared" si="107"/>
        <v>1529</v>
      </c>
      <c r="B1531" s="3">
        <f t="shared" ca="1" si="105"/>
        <v>6.5022809974424689</v>
      </c>
      <c r="C1531" s="3">
        <f t="shared" ca="1" si="106"/>
        <v>8.9524376646766957</v>
      </c>
      <c r="D1531" s="11">
        <f t="shared" ca="1" si="108"/>
        <v>0</v>
      </c>
    </row>
    <row r="1532" spans="1:4" x14ac:dyDescent="0.25">
      <c r="A1532" s="1">
        <f t="shared" si="107"/>
        <v>1530</v>
      </c>
      <c r="B1532" s="3">
        <f t="shared" ca="1" si="105"/>
        <v>5.7789396243661697</v>
      </c>
      <c r="C1532" s="3">
        <f t="shared" ca="1" si="106"/>
        <v>7.1247369054932719</v>
      </c>
      <c r="D1532" s="11">
        <f t="shared" ca="1" si="108"/>
        <v>1</v>
      </c>
    </row>
    <row r="1533" spans="1:4" x14ac:dyDescent="0.25">
      <c r="A1533" s="1">
        <f t="shared" si="107"/>
        <v>1531</v>
      </c>
      <c r="B1533" s="3">
        <f t="shared" ca="1" si="105"/>
        <v>5.9750321176542309</v>
      </c>
      <c r="C1533" s="3">
        <f t="shared" ca="1" si="106"/>
        <v>5.7967084730154772</v>
      </c>
      <c r="D1533" s="11">
        <f t="shared" ca="1" si="108"/>
        <v>1</v>
      </c>
    </row>
    <row r="1534" spans="1:4" x14ac:dyDescent="0.25">
      <c r="A1534" s="1">
        <f t="shared" si="107"/>
        <v>1532</v>
      </c>
      <c r="B1534" s="3">
        <f t="shared" ca="1" si="105"/>
        <v>6.4769840787034614</v>
      </c>
      <c r="C1534" s="3">
        <f t="shared" ca="1" si="106"/>
        <v>8.3760816424077333</v>
      </c>
      <c r="D1534" s="11">
        <f t="shared" ca="1" si="108"/>
        <v>1</v>
      </c>
    </row>
    <row r="1535" spans="1:4" x14ac:dyDescent="0.25">
      <c r="A1535" s="1">
        <f t="shared" si="107"/>
        <v>1533</v>
      </c>
      <c r="B1535" s="3">
        <f t="shared" ca="1" si="105"/>
        <v>7.3245561172408227</v>
      </c>
      <c r="C1535" s="3">
        <f t="shared" ca="1" si="106"/>
        <v>7.2581219723925487</v>
      </c>
      <c r="D1535" s="11">
        <f t="shared" ca="1" si="108"/>
        <v>1</v>
      </c>
    </row>
    <row r="1536" spans="1:4" x14ac:dyDescent="0.25">
      <c r="A1536" s="1">
        <f t="shared" si="107"/>
        <v>1534</v>
      </c>
      <c r="B1536" s="3">
        <f t="shared" ca="1" si="105"/>
        <v>7.3056243172956474</v>
      </c>
      <c r="C1536" s="3">
        <f t="shared" ca="1" si="106"/>
        <v>8.7865413430103381</v>
      </c>
      <c r="D1536" s="11">
        <f t="shared" ca="1" si="108"/>
        <v>1</v>
      </c>
    </row>
    <row r="1537" spans="1:4" x14ac:dyDescent="0.25">
      <c r="A1537" s="1">
        <f t="shared" si="107"/>
        <v>1535</v>
      </c>
      <c r="B1537" s="3">
        <f t="shared" ca="1" si="105"/>
        <v>5.4790373663250023</v>
      </c>
      <c r="C1537" s="3">
        <f t="shared" ca="1" si="106"/>
        <v>8.5120772953158674</v>
      </c>
      <c r="D1537" s="11">
        <f t="shared" ca="1" si="108"/>
        <v>0</v>
      </c>
    </row>
    <row r="1538" spans="1:4" x14ac:dyDescent="0.25">
      <c r="A1538" s="1">
        <f t="shared" si="107"/>
        <v>1536</v>
      </c>
      <c r="B1538" s="3">
        <f t="shared" ca="1" si="105"/>
        <v>8.4193809605582643</v>
      </c>
      <c r="C1538" s="3">
        <f t="shared" ca="1" si="106"/>
        <v>8.4086596285823028</v>
      </c>
      <c r="D1538" s="11">
        <f t="shared" ca="1" si="108"/>
        <v>1</v>
      </c>
    </row>
    <row r="1539" spans="1:4" x14ac:dyDescent="0.25">
      <c r="A1539" s="1">
        <f t="shared" si="107"/>
        <v>1537</v>
      </c>
      <c r="B1539" s="3">
        <f t="shared" ca="1" si="105"/>
        <v>6.2559278908252836</v>
      </c>
      <c r="C1539" s="3">
        <f t="shared" ca="1" si="106"/>
        <v>9.0652359536431497</v>
      </c>
      <c r="D1539" s="11">
        <f t="shared" ca="1" si="108"/>
        <v>0</v>
      </c>
    </row>
    <row r="1540" spans="1:4" x14ac:dyDescent="0.25">
      <c r="A1540" s="1">
        <f t="shared" si="107"/>
        <v>1538</v>
      </c>
      <c r="B1540" s="3">
        <f t="shared" ref="B1540:B1603" ca="1" si="109">(9-5)*RAND()+(5)</f>
        <v>6.4386501589203657</v>
      </c>
      <c r="C1540" s="3">
        <f t="shared" ref="C1540:C1603" ca="1" si="110">(10-5)*RAND()+(5)</f>
        <v>6.9278250675495805</v>
      </c>
      <c r="D1540" s="11">
        <f t="shared" ca="1" si="108"/>
        <v>1</v>
      </c>
    </row>
    <row r="1541" spans="1:4" x14ac:dyDescent="0.25">
      <c r="A1541" s="1">
        <f t="shared" si="107"/>
        <v>1539</v>
      </c>
      <c r="B1541" s="3">
        <f t="shared" ca="1" si="109"/>
        <v>7.1415224559077206</v>
      </c>
      <c r="C1541" s="3">
        <f t="shared" ca="1" si="110"/>
        <v>8.3507276404072535</v>
      </c>
      <c r="D1541" s="11">
        <f t="shared" ca="1" si="108"/>
        <v>1</v>
      </c>
    </row>
    <row r="1542" spans="1:4" x14ac:dyDescent="0.25">
      <c r="A1542" s="1">
        <f t="shared" si="107"/>
        <v>1540</v>
      </c>
      <c r="B1542" s="3">
        <f t="shared" ca="1" si="109"/>
        <v>5.521534901665401</v>
      </c>
      <c r="C1542" s="3">
        <f t="shared" ca="1" si="110"/>
        <v>7.6661468846763192</v>
      </c>
      <c r="D1542" s="11">
        <f t="shared" ca="1" si="108"/>
        <v>0</v>
      </c>
    </row>
    <row r="1543" spans="1:4" x14ac:dyDescent="0.25">
      <c r="A1543" s="1">
        <f t="shared" si="107"/>
        <v>1541</v>
      </c>
      <c r="B1543" s="3">
        <f t="shared" ca="1" si="109"/>
        <v>5.1517176348670102</v>
      </c>
      <c r="C1543" s="3">
        <f t="shared" ca="1" si="110"/>
        <v>5.4852688074199358</v>
      </c>
      <c r="D1543" s="11">
        <f t="shared" ca="1" si="108"/>
        <v>1</v>
      </c>
    </row>
    <row r="1544" spans="1:4" x14ac:dyDescent="0.25">
      <c r="A1544" s="1">
        <f t="shared" si="107"/>
        <v>1542</v>
      </c>
      <c r="B1544" s="3">
        <f t="shared" ca="1" si="109"/>
        <v>5.4380630015398257</v>
      </c>
      <c r="C1544" s="3">
        <f t="shared" ca="1" si="110"/>
        <v>5.1128850067707816</v>
      </c>
      <c r="D1544" s="11">
        <f t="shared" ca="1" si="108"/>
        <v>1</v>
      </c>
    </row>
    <row r="1545" spans="1:4" x14ac:dyDescent="0.25">
      <c r="A1545" s="1">
        <f t="shared" si="107"/>
        <v>1543</v>
      </c>
      <c r="B1545" s="3">
        <f t="shared" ca="1" si="109"/>
        <v>7.075935094776618</v>
      </c>
      <c r="C1545" s="3">
        <f t="shared" ca="1" si="110"/>
        <v>9.9210806273499585</v>
      </c>
      <c r="D1545" s="11">
        <f t="shared" ca="1" si="108"/>
        <v>0</v>
      </c>
    </row>
    <row r="1546" spans="1:4" x14ac:dyDescent="0.25">
      <c r="A1546" s="1">
        <f t="shared" si="107"/>
        <v>1544</v>
      </c>
      <c r="B1546" s="3">
        <f t="shared" ca="1" si="109"/>
        <v>6.8768266589880449</v>
      </c>
      <c r="C1546" s="3">
        <f t="shared" ca="1" si="110"/>
        <v>8.4909289844374207</v>
      </c>
      <c r="D1546" s="11">
        <f t="shared" ca="1" si="108"/>
        <v>1</v>
      </c>
    </row>
    <row r="1547" spans="1:4" x14ac:dyDescent="0.25">
      <c r="A1547" s="1">
        <f t="shared" si="107"/>
        <v>1545</v>
      </c>
      <c r="B1547" s="3">
        <f t="shared" ca="1" si="109"/>
        <v>5.0147487921067171</v>
      </c>
      <c r="C1547" s="3">
        <f t="shared" ca="1" si="110"/>
        <v>9.6601524379540322</v>
      </c>
      <c r="D1547" s="11">
        <f t="shared" ca="1" si="108"/>
        <v>0</v>
      </c>
    </row>
    <row r="1548" spans="1:4" x14ac:dyDescent="0.25">
      <c r="A1548" s="1">
        <f t="shared" si="107"/>
        <v>1546</v>
      </c>
      <c r="B1548" s="3">
        <f t="shared" ca="1" si="109"/>
        <v>6.5635453786214963</v>
      </c>
      <c r="C1548" s="3">
        <f t="shared" ca="1" si="110"/>
        <v>7.7120541350417291</v>
      </c>
      <c r="D1548" s="11">
        <f t="shared" ca="1" si="108"/>
        <v>1</v>
      </c>
    </row>
    <row r="1549" spans="1:4" x14ac:dyDescent="0.25">
      <c r="A1549" s="1">
        <f t="shared" si="107"/>
        <v>1547</v>
      </c>
      <c r="B1549" s="3">
        <f t="shared" ca="1" si="109"/>
        <v>5.3226895310024505</v>
      </c>
      <c r="C1549" s="3">
        <f t="shared" ca="1" si="110"/>
        <v>8.7206611615028677</v>
      </c>
      <c r="D1549" s="11">
        <f t="shared" ca="1" si="108"/>
        <v>0</v>
      </c>
    </row>
    <row r="1550" spans="1:4" x14ac:dyDescent="0.25">
      <c r="A1550" s="1">
        <f t="shared" si="107"/>
        <v>1548</v>
      </c>
      <c r="B1550" s="3">
        <f t="shared" ca="1" si="109"/>
        <v>7.2273101115503557</v>
      </c>
      <c r="C1550" s="3">
        <f t="shared" ca="1" si="110"/>
        <v>7.7488294192223615</v>
      </c>
      <c r="D1550" s="11">
        <f t="shared" ca="1" si="108"/>
        <v>1</v>
      </c>
    </row>
    <row r="1551" spans="1:4" x14ac:dyDescent="0.25">
      <c r="A1551" s="1">
        <f t="shared" si="107"/>
        <v>1549</v>
      </c>
      <c r="B1551" s="3">
        <f t="shared" ca="1" si="109"/>
        <v>5.1552473588714687</v>
      </c>
      <c r="C1551" s="3">
        <f t="shared" ca="1" si="110"/>
        <v>7.3950649217693218</v>
      </c>
      <c r="D1551" s="11">
        <f t="shared" ca="1" si="108"/>
        <v>0</v>
      </c>
    </row>
    <row r="1552" spans="1:4" x14ac:dyDescent="0.25">
      <c r="A1552" s="1">
        <f t="shared" si="107"/>
        <v>1550</v>
      </c>
      <c r="B1552" s="3">
        <f t="shared" ca="1" si="109"/>
        <v>8.5682999025382252</v>
      </c>
      <c r="C1552" s="3">
        <f t="shared" ca="1" si="110"/>
        <v>7.7501140061333231</v>
      </c>
      <c r="D1552" s="11">
        <f t="shared" ca="1" si="108"/>
        <v>1</v>
      </c>
    </row>
    <row r="1553" spans="1:4" x14ac:dyDescent="0.25">
      <c r="A1553" s="1">
        <f t="shared" si="107"/>
        <v>1551</v>
      </c>
      <c r="B1553" s="3">
        <f t="shared" ca="1" si="109"/>
        <v>5.8189463368481658</v>
      </c>
      <c r="C1553" s="3">
        <f t="shared" ca="1" si="110"/>
        <v>7.0648056957557328</v>
      </c>
      <c r="D1553" s="11">
        <f t="shared" ca="1" si="108"/>
        <v>1</v>
      </c>
    </row>
    <row r="1554" spans="1:4" x14ac:dyDescent="0.25">
      <c r="A1554" s="1">
        <f t="shared" si="107"/>
        <v>1552</v>
      </c>
      <c r="B1554" s="3">
        <f t="shared" ca="1" si="109"/>
        <v>5.6071678251289052</v>
      </c>
      <c r="C1554" s="3">
        <f t="shared" ca="1" si="110"/>
        <v>8.1381746499972465</v>
      </c>
      <c r="D1554" s="11">
        <f t="shared" ca="1" si="108"/>
        <v>0</v>
      </c>
    </row>
    <row r="1555" spans="1:4" x14ac:dyDescent="0.25">
      <c r="A1555" s="1">
        <f t="shared" si="107"/>
        <v>1553</v>
      </c>
      <c r="B1555" s="3">
        <f t="shared" ca="1" si="109"/>
        <v>6.9378141427360021</v>
      </c>
      <c r="C1555" s="3">
        <f t="shared" ca="1" si="110"/>
        <v>5.3793420997367001</v>
      </c>
      <c r="D1555" s="11">
        <f t="shared" ca="1" si="108"/>
        <v>0</v>
      </c>
    </row>
    <row r="1556" spans="1:4" x14ac:dyDescent="0.25">
      <c r="A1556" s="1">
        <f t="shared" si="107"/>
        <v>1554</v>
      </c>
      <c r="B1556" s="3">
        <f t="shared" ca="1" si="109"/>
        <v>5.9665464787640623</v>
      </c>
      <c r="C1556" s="3">
        <f t="shared" ca="1" si="110"/>
        <v>7.7921313032780715</v>
      </c>
      <c r="D1556" s="11">
        <f t="shared" ca="1" si="108"/>
        <v>1</v>
      </c>
    </row>
    <row r="1557" spans="1:4" x14ac:dyDescent="0.25">
      <c r="A1557" s="1">
        <f t="shared" si="107"/>
        <v>1555</v>
      </c>
      <c r="B1557" s="3">
        <f t="shared" ca="1" si="109"/>
        <v>8.6312399884649302</v>
      </c>
      <c r="C1557" s="3">
        <f t="shared" ca="1" si="110"/>
        <v>6.6504234935780113</v>
      </c>
      <c r="D1557" s="11">
        <f t="shared" ca="1" si="108"/>
        <v>0</v>
      </c>
    </row>
    <row r="1558" spans="1:4" x14ac:dyDescent="0.25">
      <c r="A1558" s="1">
        <f t="shared" si="107"/>
        <v>1556</v>
      </c>
      <c r="B1558" s="3">
        <f t="shared" ca="1" si="109"/>
        <v>8.408508136426077</v>
      </c>
      <c r="C1558" s="3">
        <f t="shared" ca="1" si="110"/>
        <v>8.5776856721265435</v>
      </c>
      <c r="D1558" s="11">
        <f t="shared" ca="1" si="108"/>
        <v>1</v>
      </c>
    </row>
    <row r="1559" spans="1:4" x14ac:dyDescent="0.25">
      <c r="A1559" s="1">
        <f t="shared" si="107"/>
        <v>1557</v>
      </c>
      <c r="B1559" s="3">
        <f t="shared" ca="1" si="109"/>
        <v>5.9606756582443055</v>
      </c>
      <c r="C1559" s="3">
        <f t="shared" ca="1" si="110"/>
        <v>5.3706296735116492</v>
      </c>
      <c r="D1559" s="11">
        <f t="shared" ca="1" si="108"/>
        <v>1</v>
      </c>
    </row>
    <row r="1560" spans="1:4" x14ac:dyDescent="0.25">
      <c r="A1560" s="1">
        <f t="shared" si="107"/>
        <v>1558</v>
      </c>
      <c r="B1560" s="3">
        <f t="shared" ca="1" si="109"/>
        <v>8.0272600502319733</v>
      </c>
      <c r="C1560" s="3">
        <f t="shared" ca="1" si="110"/>
        <v>5.5364444160089814</v>
      </c>
      <c r="D1560" s="11">
        <f t="shared" ca="1" si="108"/>
        <v>0</v>
      </c>
    </row>
    <row r="1561" spans="1:4" x14ac:dyDescent="0.25">
      <c r="A1561" s="1">
        <f t="shared" si="107"/>
        <v>1559</v>
      </c>
      <c r="B1561" s="3">
        <f t="shared" ca="1" si="109"/>
        <v>8.6676561222384816</v>
      </c>
      <c r="C1561" s="3">
        <f t="shared" ca="1" si="110"/>
        <v>6.8373003153665648</v>
      </c>
      <c r="D1561" s="11">
        <f t="shared" ca="1" si="108"/>
        <v>0</v>
      </c>
    </row>
    <row r="1562" spans="1:4" x14ac:dyDescent="0.25">
      <c r="A1562" s="1">
        <f t="shared" si="107"/>
        <v>1560</v>
      </c>
      <c r="B1562" s="3">
        <f t="shared" ca="1" si="109"/>
        <v>8.6821641536336198</v>
      </c>
      <c r="C1562" s="3">
        <f t="shared" ca="1" si="110"/>
        <v>9.7884659468484649</v>
      </c>
      <c r="D1562" s="11">
        <f t="shared" ca="1" si="108"/>
        <v>1</v>
      </c>
    </row>
    <row r="1563" spans="1:4" x14ac:dyDescent="0.25">
      <c r="A1563" s="1">
        <f t="shared" si="107"/>
        <v>1561</v>
      </c>
      <c r="B1563" s="3">
        <f t="shared" ca="1" si="109"/>
        <v>6.0556389521951903</v>
      </c>
      <c r="C1563" s="3">
        <f t="shared" ca="1" si="110"/>
        <v>9.2939347751496406</v>
      </c>
      <c r="D1563" s="11">
        <f t="shared" ca="1" si="108"/>
        <v>0</v>
      </c>
    </row>
    <row r="1564" spans="1:4" x14ac:dyDescent="0.25">
      <c r="A1564" s="1">
        <f t="shared" si="107"/>
        <v>1562</v>
      </c>
      <c r="B1564" s="3">
        <f t="shared" ca="1" si="109"/>
        <v>6.4389813657876065</v>
      </c>
      <c r="C1564" s="3">
        <f t="shared" ca="1" si="110"/>
        <v>7.2850904366599947</v>
      </c>
      <c r="D1564" s="11">
        <f t="shared" ca="1" si="108"/>
        <v>1</v>
      </c>
    </row>
    <row r="1565" spans="1:4" x14ac:dyDescent="0.25">
      <c r="A1565" s="1">
        <f t="shared" si="107"/>
        <v>1563</v>
      </c>
      <c r="B1565" s="3">
        <f t="shared" ca="1" si="109"/>
        <v>6.1060261161959177</v>
      </c>
      <c r="C1565" s="3">
        <f t="shared" ca="1" si="110"/>
        <v>5.0294052012684629</v>
      </c>
      <c r="D1565" s="11">
        <f t="shared" ca="1" si="108"/>
        <v>0</v>
      </c>
    </row>
    <row r="1566" spans="1:4" x14ac:dyDescent="0.25">
      <c r="A1566" s="1">
        <f t="shared" si="107"/>
        <v>1564</v>
      </c>
      <c r="B1566" s="3">
        <f t="shared" ca="1" si="109"/>
        <v>5.1810866503094264</v>
      </c>
      <c r="C1566" s="3">
        <f t="shared" ca="1" si="110"/>
        <v>9.4410977038676833</v>
      </c>
      <c r="D1566" s="11">
        <f t="shared" ca="1" si="108"/>
        <v>0</v>
      </c>
    </row>
    <row r="1567" spans="1:4" x14ac:dyDescent="0.25">
      <c r="A1567" s="1">
        <f t="shared" si="107"/>
        <v>1565</v>
      </c>
      <c r="B1567" s="3">
        <f t="shared" ca="1" si="109"/>
        <v>6.3966092868016151</v>
      </c>
      <c r="C1567" s="3">
        <f t="shared" ca="1" si="110"/>
        <v>7.4778975718227407</v>
      </c>
      <c r="D1567" s="11">
        <f t="shared" ca="1" si="108"/>
        <v>1</v>
      </c>
    </row>
    <row r="1568" spans="1:4" x14ac:dyDescent="0.25">
      <c r="A1568" s="1">
        <f t="shared" si="107"/>
        <v>1566</v>
      </c>
      <c r="B1568" s="3">
        <f t="shared" ca="1" si="109"/>
        <v>8.5888102575634377</v>
      </c>
      <c r="C1568" s="3">
        <f t="shared" ca="1" si="110"/>
        <v>9.602905999697871</v>
      </c>
      <c r="D1568" s="11">
        <f t="shared" ca="1" si="108"/>
        <v>1</v>
      </c>
    </row>
    <row r="1569" spans="1:4" x14ac:dyDescent="0.25">
      <c r="A1569" s="1">
        <f t="shared" si="107"/>
        <v>1567</v>
      </c>
      <c r="B1569" s="3">
        <f t="shared" ca="1" si="109"/>
        <v>6.2621917710935904</v>
      </c>
      <c r="C1569" s="3">
        <f t="shared" ca="1" si="110"/>
        <v>7.1799541560447446</v>
      </c>
      <c r="D1569" s="11">
        <f t="shared" ca="1" si="108"/>
        <v>1</v>
      </c>
    </row>
    <row r="1570" spans="1:4" x14ac:dyDescent="0.25">
      <c r="A1570" s="1">
        <f t="shared" si="107"/>
        <v>1568</v>
      </c>
      <c r="B1570" s="3">
        <f t="shared" ca="1" si="109"/>
        <v>7.631437084135495</v>
      </c>
      <c r="C1570" s="3">
        <f t="shared" ca="1" si="110"/>
        <v>6.5946317983642784</v>
      </c>
      <c r="D1570" s="11">
        <f t="shared" ca="1" si="108"/>
        <v>1</v>
      </c>
    </row>
    <row r="1571" spans="1:4" x14ac:dyDescent="0.25">
      <c r="A1571" s="1">
        <f t="shared" si="107"/>
        <v>1569</v>
      </c>
      <c r="B1571" s="3">
        <f t="shared" ca="1" si="109"/>
        <v>7.297624760722015</v>
      </c>
      <c r="C1571" s="3">
        <f t="shared" ca="1" si="110"/>
        <v>9.7272551952810637</v>
      </c>
      <c r="D1571" s="11">
        <f t="shared" ca="1" si="108"/>
        <v>0</v>
      </c>
    </row>
    <row r="1572" spans="1:4" x14ac:dyDescent="0.25">
      <c r="A1572" s="1">
        <f t="shared" si="107"/>
        <v>1570</v>
      </c>
      <c r="B1572" s="3">
        <f t="shared" ca="1" si="109"/>
        <v>5.872316109252111</v>
      </c>
      <c r="C1572" s="3">
        <f t="shared" ca="1" si="110"/>
        <v>5.770103084535771</v>
      </c>
      <c r="D1572" s="11">
        <f t="shared" ca="1" si="108"/>
        <v>1</v>
      </c>
    </row>
    <row r="1573" spans="1:4" x14ac:dyDescent="0.25">
      <c r="A1573" s="1">
        <f t="shared" si="107"/>
        <v>1571</v>
      </c>
      <c r="B1573" s="3">
        <f t="shared" ca="1" si="109"/>
        <v>7.9387028881246238</v>
      </c>
      <c r="C1573" s="3">
        <f t="shared" ca="1" si="110"/>
        <v>5.153086338962126</v>
      </c>
      <c r="D1573" s="11">
        <f t="shared" ca="1" si="108"/>
        <v>0</v>
      </c>
    </row>
    <row r="1574" spans="1:4" x14ac:dyDescent="0.25">
      <c r="A1574" s="1">
        <f t="shared" si="107"/>
        <v>1572</v>
      </c>
      <c r="B1574" s="3">
        <f t="shared" ca="1" si="109"/>
        <v>7.162748153988197</v>
      </c>
      <c r="C1574" s="3">
        <f t="shared" ca="1" si="110"/>
        <v>9.104626391362423</v>
      </c>
      <c r="D1574" s="11">
        <f t="shared" ca="1" si="108"/>
        <v>1</v>
      </c>
    </row>
    <row r="1575" spans="1:4" x14ac:dyDescent="0.25">
      <c r="A1575" s="1">
        <f t="shared" si="107"/>
        <v>1573</v>
      </c>
      <c r="B1575" s="3">
        <f t="shared" ca="1" si="109"/>
        <v>5.6843073917367306</v>
      </c>
      <c r="C1575" s="3">
        <f t="shared" ca="1" si="110"/>
        <v>8.7306100686518597</v>
      </c>
      <c r="D1575" s="11">
        <f t="shared" ca="1" si="108"/>
        <v>0</v>
      </c>
    </row>
    <row r="1576" spans="1:4" x14ac:dyDescent="0.25">
      <c r="A1576" s="1">
        <f t="shared" si="107"/>
        <v>1574</v>
      </c>
      <c r="B1576" s="3">
        <f t="shared" ca="1" si="109"/>
        <v>7.9178624241746469</v>
      </c>
      <c r="C1576" s="3">
        <f t="shared" ca="1" si="110"/>
        <v>8.8100588914220754</v>
      </c>
      <c r="D1576" s="11">
        <f t="shared" ca="1" si="108"/>
        <v>1</v>
      </c>
    </row>
    <row r="1577" spans="1:4" x14ac:dyDescent="0.25">
      <c r="A1577" s="1">
        <f t="shared" si="107"/>
        <v>1575</v>
      </c>
      <c r="B1577" s="3">
        <f t="shared" ca="1" si="109"/>
        <v>5.483701044611955</v>
      </c>
      <c r="C1577" s="3">
        <f t="shared" ca="1" si="110"/>
        <v>6.8964774016181272</v>
      </c>
      <c r="D1577" s="11">
        <f t="shared" ca="1" si="108"/>
        <v>1</v>
      </c>
    </row>
    <row r="1578" spans="1:4" x14ac:dyDescent="0.25">
      <c r="A1578" s="1">
        <f t="shared" si="107"/>
        <v>1576</v>
      </c>
      <c r="B1578" s="3">
        <f t="shared" ca="1" si="109"/>
        <v>6.9625733470771607</v>
      </c>
      <c r="C1578" s="3">
        <f t="shared" ca="1" si="110"/>
        <v>7.2236666386230244</v>
      </c>
      <c r="D1578" s="11">
        <f t="shared" ca="1" si="108"/>
        <v>1</v>
      </c>
    </row>
    <row r="1579" spans="1:4" x14ac:dyDescent="0.25">
      <c r="A1579" s="1">
        <f t="shared" si="107"/>
        <v>1577</v>
      </c>
      <c r="B1579" s="3">
        <f t="shared" ca="1" si="109"/>
        <v>7.9726610922394183</v>
      </c>
      <c r="C1579" s="3">
        <f t="shared" ca="1" si="110"/>
        <v>7.7787089220332337</v>
      </c>
      <c r="D1579" s="11">
        <f t="shared" ca="1" si="108"/>
        <v>1</v>
      </c>
    </row>
    <row r="1580" spans="1:4" x14ac:dyDescent="0.25">
      <c r="A1580" s="1">
        <f t="shared" si="107"/>
        <v>1578</v>
      </c>
      <c r="B1580" s="3">
        <f t="shared" ca="1" si="109"/>
        <v>8.4939465236291021</v>
      </c>
      <c r="C1580" s="3">
        <f t="shared" ca="1" si="110"/>
        <v>7.8188949872079743</v>
      </c>
      <c r="D1580" s="11">
        <f t="shared" ca="1" si="108"/>
        <v>1</v>
      </c>
    </row>
    <row r="1581" spans="1:4" x14ac:dyDescent="0.25">
      <c r="A1581" s="1">
        <f t="shared" si="107"/>
        <v>1579</v>
      </c>
      <c r="B1581" s="3">
        <f t="shared" ca="1" si="109"/>
        <v>7.9489761048173708</v>
      </c>
      <c r="C1581" s="3">
        <f t="shared" ca="1" si="110"/>
        <v>8.5641128877739696</v>
      </c>
      <c r="D1581" s="11">
        <f t="shared" ca="1" si="108"/>
        <v>1</v>
      </c>
    </row>
    <row r="1582" spans="1:4" x14ac:dyDescent="0.25">
      <c r="A1582" s="1">
        <f t="shared" si="107"/>
        <v>1580</v>
      </c>
      <c r="B1582" s="3">
        <f t="shared" ca="1" si="109"/>
        <v>8.2915615829094698</v>
      </c>
      <c r="C1582" s="3">
        <f t="shared" ca="1" si="110"/>
        <v>5.834798794237571</v>
      </c>
      <c r="D1582" s="11">
        <f t="shared" ca="1" si="108"/>
        <v>0</v>
      </c>
    </row>
    <row r="1583" spans="1:4" x14ac:dyDescent="0.25">
      <c r="A1583" s="1">
        <f t="shared" si="107"/>
        <v>1581</v>
      </c>
      <c r="B1583" s="3">
        <f t="shared" ca="1" si="109"/>
        <v>6.7129081798544483</v>
      </c>
      <c r="C1583" s="3">
        <f t="shared" ca="1" si="110"/>
        <v>6.0064370822547843</v>
      </c>
      <c r="D1583" s="11">
        <f t="shared" ca="1" si="108"/>
        <v>1</v>
      </c>
    </row>
    <row r="1584" spans="1:4" x14ac:dyDescent="0.25">
      <c r="A1584" s="1">
        <f t="shared" si="107"/>
        <v>1582</v>
      </c>
      <c r="B1584" s="3">
        <f t="shared" ca="1" si="109"/>
        <v>6.3565912951971502</v>
      </c>
      <c r="C1584" s="3">
        <f t="shared" ca="1" si="110"/>
        <v>7.2057288540074111</v>
      </c>
      <c r="D1584" s="11">
        <f t="shared" ca="1" si="108"/>
        <v>1</v>
      </c>
    </row>
    <row r="1585" spans="1:4" x14ac:dyDescent="0.25">
      <c r="A1585" s="1">
        <f t="shared" si="107"/>
        <v>1583</v>
      </c>
      <c r="B1585" s="3">
        <f t="shared" ca="1" si="109"/>
        <v>8.9561441768955312</v>
      </c>
      <c r="C1585" s="3">
        <f t="shared" ca="1" si="110"/>
        <v>7.4333798884791022</v>
      </c>
      <c r="D1585" s="11">
        <f t="shared" ca="1" si="108"/>
        <v>0</v>
      </c>
    </row>
    <row r="1586" spans="1:4" x14ac:dyDescent="0.25">
      <c r="A1586" s="1">
        <f t="shared" si="107"/>
        <v>1584</v>
      </c>
      <c r="B1586" s="3">
        <f t="shared" ca="1" si="109"/>
        <v>7.8699115564491704</v>
      </c>
      <c r="C1586" s="3">
        <f t="shared" ca="1" si="110"/>
        <v>6.0369107748643636</v>
      </c>
      <c r="D1586" s="11">
        <f t="shared" ca="1" si="108"/>
        <v>0</v>
      </c>
    </row>
    <row r="1587" spans="1:4" x14ac:dyDescent="0.25">
      <c r="A1587" s="1">
        <f t="shared" si="107"/>
        <v>1585</v>
      </c>
      <c r="B1587" s="3">
        <f t="shared" ca="1" si="109"/>
        <v>7.6232442449681583</v>
      </c>
      <c r="C1587" s="3">
        <f t="shared" ca="1" si="110"/>
        <v>6.7907292842881919</v>
      </c>
      <c r="D1587" s="11">
        <f t="shared" ca="1" si="108"/>
        <v>1</v>
      </c>
    </row>
    <row r="1588" spans="1:4" x14ac:dyDescent="0.25">
      <c r="A1588" s="1">
        <f t="shared" si="107"/>
        <v>1586</v>
      </c>
      <c r="B1588" s="3">
        <f t="shared" ca="1" si="109"/>
        <v>6.1546940631502327</v>
      </c>
      <c r="C1588" s="3">
        <f t="shared" ca="1" si="110"/>
        <v>8.3185160962554132</v>
      </c>
      <c r="D1588" s="11">
        <f t="shared" ca="1" si="108"/>
        <v>0</v>
      </c>
    </row>
    <row r="1589" spans="1:4" x14ac:dyDescent="0.25">
      <c r="A1589" s="1">
        <f t="shared" si="107"/>
        <v>1587</v>
      </c>
      <c r="B1589" s="3">
        <f t="shared" ca="1" si="109"/>
        <v>8.3119132344436402</v>
      </c>
      <c r="C1589" s="3">
        <f t="shared" ca="1" si="110"/>
        <v>6.82360674140517</v>
      </c>
      <c r="D1589" s="11">
        <f t="shared" ca="1" si="108"/>
        <v>1</v>
      </c>
    </row>
    <row r="1590" spans="1:4" x14ac:dyDescent="0.25">
      <c r="A1590" s="1">
        <f t="shared" si="107"/>
        <v>1588</v>
      </c>
      <c r="B1590" s="3">
        <f t="shared" ca="1" si="109"/>
        <v>6.4549430828908312</v>
      </c>
      <c r="C1590" s="3">
        <f t="shared" ca="1" si="110"/>
        <v>8.2557432591602993</v>
      </c>
      <c r="D1590" s="11">
        <f t="shared" ca="1" si="108"/>
        <v>1</v>
      </c>
    </row>
    <row r="1591" spans="1:4" x14ac:dyDescent="0.25">
      <c r="A1591" s="1">
        <f t="shared" ref="A1591:A1654" si="111">A1590+1</f>
        <v>1589</v>
      </c>
      <c r="B1591" s="3">
        <f t="shared" ca="1" si="109"/>
        <v>5.8916541792570323</v>
      </c>
      <c r="C1591" s="3">
        <f t="shared" ca="1" si="110"/>
        <v>5.9154538110646664</v>
      </c>
      <c r="D1591" s="11">
        <f t="shared" ref="D1591:D1654" ca="1" si="112">IF(AND((5+(-(C1591^2)+(18*C1591)-65)^0.5)&gt;=B1591,(10-(-(C1591^2)+(10*C1591))^0.5)&lt;=B1591),1,0)</f>
        <v>1</v>
      </c>
    </row>
    <row r="1592" spans="1:4" x14ac:dyDescent="0.25">
      <c r="A1592" s="1">
        <f t="shared" si="111"/>
        <v>1590</v>
      </c>
      <c r="B1592" s="3">
        <f t="shared" ca="1" si="109"/>
        <v>7.8681719146299329</v>
      </c>
      <c r="C1592" s="3">
        <f t="shared" ca="1" si="110"/>
        <v>8.6511869302193869</v>
      </c>
      <c r="D1592" s="11">
        <f t="shared" ca="1" si="112"/>
        <v>1</v>
      </c>
    </row>
    <row r="1593" spans="1:4" x14ac:dyDescent="0.25">
      <c r="A1593" s="1">
        <f t="shared" si="111"/>
        <v>1591</v>
      </c>
      <c r="B1593" s="3">
        <f t="shared" ca="1" si="109"/>
        <v>8.1265876039017684</v>
      </c>
      <c r="C1593" s="3">
        <f t="shared" ca="1" si="110"/>
        <v>8.3711232929577424</v>
      </c>
      <c r="D1593" s="11">
        <f t="shared" ca="1" si="112"/>
        <v>1</v>
      </c>
    </row>
    <row r="1594" spans="1:4" x14ac:dyDescent="0.25">
      <c r="A1594" s="1">
        <f t="shared" si="111"/>
        <v>1592</v>
      </c>
      <c r="B1594" s="3">
        <f t="shared" ca="1" si="109"/>
        <v>7.6205494316335525</v>
      </c>
      <c r="C1594" s="3">
        <f t="shared" ca="1" si="110"/>
        <v>5.4545866322605336</v>
      </c>
      <c r="D1594" s="11">
        <f t="shared" ca="1" si="112"/>
        <v>0</v>
      </c>
    </row>
    <row r="1595" spans="1:4" x14ac:dyDescent="0.25">
      <c r="A1595" s="1">
        <f t="shared" si="111"/>
        <v>1593</v>
      </c>
      <c r="B1595" s="3">
        <f t="shared" ca="1" si="109"/>
        <v>7.6645763075214699</v>
      </c>
      <c r="C1595" s="3">
        <f t="shared" ca="1" si="110"/>
        <v>7.7549623907388732</v>
      </c>
      <c r="D1595" s="11">
        <f t="shared" ca="1" si="112"/>
        <v>1</v>
      </c>
    </row>
    <row r="1596" spans="1:4" x14ac:dyDescent="0.25">
      <c r="A1596" s="1">
        <f t="shared" si="111"/>
        <v>1594</v>
      </c>
      <c r="B1596" s="3">
        <f t="shared" ca="1" si="109"/>
        <v>6.5408696120456193</v>
      </c>
      <c r="C1596" s="3">
        <f t="shared" ca="1" si="110"/>
        <v>8.285939762023423</v>
      </c>
      <c r="D1596" s="11">
        <f t="shared" ca="1" si="112"/>
        <v>1</v>
      </c>
    </row>
    <row r="1597" spans="1:4" x14ac:dyDescent="0.25">
      <c r="A1597" s="1">
        <f t="shared" si="111"/>
        <v>1595</v>
      </c>
      <c r="B1597" s="3">
        <f t="shared" ca="1" si="109"/>
        <v>5.0548929520541428</v>
      </c>
      <c r="C1597" s="3">
        <f t="shared" ca="1" si="110"/>
        <v>7.9413596377187448</v>
      </c>
      <c r="D1597" s="11">
        <f t="shared" ca="1" si="112"/>
        <v>0</v>
      </c>
    </row>
    <row r="1598" spans="1:4" x14ac:dyDescent="0.25">
      <c r="A1598" s="1">
        <f t="shared" si="111"/>
        <v>1596</v>
      </c>
      <c r="B1598" s="3">
        <f t="shared" ca="1" si="109"/>
        <v>6.4892500007578775</v>
      </c>
      <c r="C1598" s="3">
        <f t="shared" ca="1" si="110"/>
        <v>7.6078768677889848</v>
      </c>
      <c r="D1598" s="11">
        <f t="shared" ca="1" si="112"/>
        <v>1</v>
      </c>
    </row>
    <row r="1599" spans="1:4" x14ac:dyDescent="0.25">
      <c r="A1599" s="1">
        <f t="shared" si="111"/>
        <v>1597</v>
      </c>
      <c r="B1599" s="3">
        <f t="shared" ca="1" si="109"/>
        <v>8.2275721538175688</v>
      </c>
      <c r="C1599" s="3">
        <f t="shared" ca="1" si="110"/>
        <v>7.4618491916557783</v>
      </c>
      <c r="D1599" s="11">
        <f t="shared" ca="1" si="112"/>
        <v>1</v>
      </c>
    </row>
    <row r="1600" spans="1:4" x14ac:dyDescent="0.25">
      <c r="A1600" s="1">
        <f t="shared" si="111"/>
        <v>1598</v>
      </c>
      <c r="B1600" s="3">
        <f t="shared" ca="1" si="109"/>
        <v>6.888065059303325</v>
      </c>
      <c r="C1600" s="3">
        <f t="shared" ca="1" si="110"/>
        <v>5.5927215895002851</v>
      </c>
      <c r="D1600" s="11">
        <f t="shared" ca="1" si="112"/>
        <v>1</v>
      </c>
    </row>
    <row r="1601" spans="1:4" x14ac:dyDescent="0.25">
      <c r="A1601" s="1">
        <f t="shared" si="111"/>
        <v>1599</v>
      </c>
      <c r="B1601" s="3">
        <f t="shared" ca="1" si="109"/>
        <v>6.1144666027515342</v>
      </c>
      <c r="C1601" s="3">
        <f t="shared" ca="1" si="110"/>
        <v>6.0924331569118948</v>
      </c>
      <c r="D1601" s="11">
        <f t="shared" ca="1" si="112"/>
        <v>1</v>
      </c>
    </row>
    <row r="1602" spans="1:4" x14ac:dyDescent="0.25">
      <c r="A1602" s="1">
        <f t="shared" si="111"/>
        <v>1600</v>
      </c>
      <c r="B1602" s="3">
        <f t="shared" ca="1" si="109"/>
        <v>5.2759774880987802</v>
      </c>
      <c r="C1602" s="3">
        <f t="shared" ca="1" si="110"/>
        <v>5.1322667069855656</v>
      </c>
      <c r="D1602" s="11">
        <f t="shared" ca="1" si="112"/>
        <v>1</v>
      </c>
    </row>
    <row r="1603" spans="1:4" x14ac:dyDescent="0.25">
      <c r="A1603" s="1">
        <f t="shared" si="111"/>
        <v>1601</v>
      </c>
      <c r="B1603" s="3">
        <f t="shared" ca="1" si="109"/>
        <v>6.4698171318321389</v>
      </c>
      <c r="C1603" s="3">
        <f t="shared" ca="1" si="110"/>
        <v>9.1712396648618846</v>
      </c>
      <c r="D1603" s="11">
        <f t="shared" ca="1" si="112"/>
        <v>0</v>
      </c>
    </row>
    <row r="1604" spans="1:4" x14ac:dyDescent="0.25">
      <c r="A1604" s="1">
        <f t="shared" si="111"/>
        <v>1602</v>
      </c>
      <c r="B1604" s="3">
        <f t="shared" ref="B1604:B1667" ca="1" si="113">(9-5)*RAND()+(5)</f>
        <v>8.8737923577253657</v>
      </c>
      <c r="C1604" s="3">
        <f t="shared" ref="C1604:C1667" ca="1" si="114">(10-5)*RAND()+(5)</f>
        <v>5.3703777722878385</v>
      </c>
      <c r="D1604" s="11">
        <f t="shared" ca="1" si="112"/>
        <v>0</v>
      </c>
    </row>
    <row r="1605" spans="1:4" x14ac:dyDescent="0.25">
      <c r="A1605" s="1">
        <f t="shared" si="111"/>
        <v>1603</v>
      </c>
      <c r="B1605" s="3">
        <f t="shared" ca="1" si="113"/>
        <v>7.3371097884196441</v>
      </c>
      <c r="C1605" s="3">
        <f t="shared" ca="1" si="114"/>
        <v>7.3834414758273752</v>
      </c>
      <c r="D1605" s="11">
        <f t="shared" ca="1" si="112"/>
        <v>1</v>
      </c>
    </row>
    <row r="1606" spans="1:4" x14ac:dyDescent="0.25">
      <c r="A1606" s="1">
        <f t="shared" si="111"/>
        <v>1604</v>
      </c>
      <c r="B1606" s="3">
        <f t="shared" ca="1" si="113"/>
        <v>7.9385681236724617</v>
      </c>
      <c r="C1606" s="3">
        <f t="shared" ca="1" si="114"/>
        <v>5.0420693661131484</v>
      </c>
      <c r="D1606" s="11">
        <f t="shared" ca="1" si="112"/>
        <v>0</v>
      </c>
    </row>
    <row r="1607" spans="1:4" x14ac:dyDescent="0.25">
      <c r="A1607" s="1">
        <f t="shared" si="111"/>
        <v>1605</v>
      </c>
      <c r="B1607" s="3">
        <f t="shared" ca="1" si="113"/>
        <v>8.3182226185585186</v>
      </c>
      <c r="C1607" s="3">
        <f t="shared" ca="1" si="114"/>
        <v>7.8963812305854262</v>
      </c>
      <c r="D1607" s="11">
        <f t="shared" ca="1" si="112"/>
        <v>1</v>
      </c>
    </row>
    <row r="1608" spans="1:4" x14ac:dyDescent="0.25">
      <c r="A1608" s="1">
        <f t="shared" si="111"/>
        <v>1606</v>
      </c>
      <c r="B1608" s="3">
        <f t="shared" ca="1" si="113"/>
        <v>5.736595660453272</v>
      </c>
      <c r="C1608" s="3">
        <f t="shared" ca="1" si="114"/>
        <v>5.0261524722657311</v>
      </c>
      <c r="D1608" s="11">
        <f t="shared" ca="1" si="112"/>
        <v>0</v>
      </c>
    </row>
    <row r="1609" spans="1:4" x14ac:dyDescent="0.25">
      <c r="A1609" s="1">
        <f t="shared" si="111"/>
        <v>1607</v>
      </c>
      <c r="B1609" s="3">
        <f t="shared" ca="1" si="113"/>
        <v>7.2032875863540742</v>
      </c>
      <c r="C1609" s="3">
        <f t="shared" ca="1" si="114"/>
        <v>9.5592429286024192</v>
      </c>
      <c r="D1609" s="11">
        <f t="shared" ca="1" si="112"/>
        <v>0</v>
      </c>
    </row>
    <row r="1610" spans="1:4" x14ac:dyDescent="0.25">
      <c r="A1610" s="1">
        <f t="shared" si="111"/>
        <v>1608</v>
      </c>
      <c r="B1610" s="3">
        <f t="shared" ca="1" si="113"/>
        <v>5.8636361413249585</v>
      </c>
      <c r="C1610" s="3">
        <f t="shared" ca="1" si="114"/>
        <v>9.2471622318312665</v>
      </c>
      <c r="D1610" s="11">
        <f t="shared" ca="1" si="112"/>
        <v>0</v>
      </c>
    </row>
    <row r="1611" spans="1:4" x14ac:dyDescent="0.25">
      <c r="A1611" s="1">
        <f t="shared" si="111"/>
        <v>1609</v>
      </c>
      <c r="B1611" s="3">
        <f t="shared" ca="1" si="113"/>
        <v>8.3542716330255828</v>
      </c>
      <c r="C1611" s="3">
        <f t="shared" ca="1" si="114"/>
        <v>9.1101174572012287</v>
      </c>
      <c r="D1611" s="11">
        <f t="shared" ca="1" si="112"/>
        <v>1</v>
      </c>
    </row>
    <row r="1612" spans="1:4" x14ac:dyDescent="0.25">
      <c r="A1612" s="1">
        <f t="shared" si="111"/>
        <v>1610</v>
      </c>
      <c r="B1612" s="3">
        <f t="shared" ca="1" si="113"/>
        <v>8.207198379244165</v>
      </c>
      <c r="C1612" s="3">
        <f t="shared" ca="1" si="114"/>
        <v>6.754458863957268</v>
      </c>
      <c r="D1612" s="11">
        <f t="shared" ca="1" si="112"/>
        <v>1</v>
      </c>
    </row>
    <row r="1613" spans="1:4" x14ac:dyDescent="0.25">
      <c r="A1613" s="1">
        <f t="shared" si="111"/>
        <v>1611</v>
      </c>
      <c r="B1613" s="3">
        <f t="shared" ca="1" si="113"/>
        <v>7.3599024179024921</v>
      </c>
      <c r="C1613" s="3">
        <f t="shared" ca="1" si="114"/>
        <v>7.1882689817890828</v>
      </c>
      <c r="D1613" s="11">
        <f t="shared" ca="1" si="112"/>
        <v>1</v>
      </c>
    </row>
    <row r="1614" spans="1:4" x14ac:dyDescent="0.25">
      <c r="A1614" s="1">
        <f t="shared" si="111"/>
        <v>1612</v>
      </c>
      <c r="B1614" s="3">
        <f t="shared" ca="1" si="113"/>
        <v>7.7203480986996453</v>
      </c>
      <c r="C1614" s="3">
        <f t="shared" ca="1" si="114"/>
        <v>8.1194567929602144</v>
      </c>
      <c r="D1614" s="11">
        <f t="shared" ca="1" si="112"/>
        <v>1</v>
      </c>
    </row>
    <row r="1615" spans="1:4" x14ac:dyDescent="0.25">
      <c r="A1615" s="1">
        <f t="shared" si="111"/>
        <v>1613</v>
      </c>
      <c r="B1615" s="3">
        <f t="shared" ca="1" si="113"/>
        <v>6.4774304347141562</v>
      </c>
      <c r="C1615" s="3">
        <f t="shared" ca="1" si="114"/>
        <v>9.5369618845539605</v>
      </c>
      <c r="D1615" s="11">
        <f t="shared" ca="1" si="112"/>
        <v>0</v>
      </c>
    </row>
    <row r="1616" spans="1:4" x14ac:dyDescent="0.25">
      <c r="A1616" s="1">
        <f t="shared" si="111"/>
        <v>1614</v>
      </c>
      <c r="B1616" s="3">
        <f t="shared" ca="1" si="113"/>
        <v>8.2221614741415312</v>
      </c>
      <c r="C1616" s="3">
        <f t="shared" ca="1" si="114"/>
        <v>7.5503306022552206</v>
      </c>
      <c r="D1616" s="11">
        <f t="shared" ca="1" si="112"/>
        <v>1</v>
      </c>
    </row>
    <row r="1617" spans="1:4" x14ac:dyDescent="0.25">
      <c r="A1617" s="1">
        <f t="shared" si="111"/>
        <v>1615</v>
      </c>
      <c r="B1617" s="3">
        <f t="shared" ca="1" si="113"/>
        <v>5.312909556176364</v>
      </c>
      <c r="C1617" s="3">
        <f t="shared" ca="1" si="114"/>
        <v>5.9236799145056027</v>
      </c>
      <c r="D1617" s="11">
        <f t="shared" ca="1" si="112"/>
        <v>1</v>
      </c>
    </row>
    <row r="1618" spans="1:4" x14ac:dyDescent="0.25">
      <c r="A1618" s="1">
        <f t="shared" si="111"/>
        <v>1616</v>
      </c>
      <c r="B1618" s="3">
        <f t="shared" ca="1" si="113"/>
        <v>6.7746428776062171</v>
      </c>
      <c r="C1618" s="3">
        <f t="shared" ca="1" si="114"/>
        <v>7.5692060074839347</v>
      </c>
      <c r="D1618" s="11">
        <f t="shared" ca="1" si="112"/>
        <v>1</v>
      </c>
    </row>
    <row r="1619" spans="1:4" x14ac:dyDescent="0.25">
      <c r="A1619" s="1">
        <f t="shared" si="111"/>
        <v>1617</v>
      </c>
      <c r="B1619" s="3">
        <f t="shared" ca="1" si="113"/>
        <v>8.0505214626849853</v>
      </c>
      <c r="C1619" s="3">
        <f t="shared" ca="1" si="114"/>
        <v>5.9337219801758776</v>
      </c>
      <c r="D1619" s="11">
        <f t="shared" ca="1" si="112"/>
        <v>0</v>
      </c>
    </row>
    <row r="1620" spans="1:4" x14ac:dyDescent="0.25">
      <c r="A1620" s="1">
        <f t="shared" si="111"/>
        <v>1618</v>
      </c>
      <c r="B1620" s="3">
        <f t="shared" ca="1" si="113"/>
        <v>7.8775863158126667</v>
      </c>
      <c r="C1620" s="3">
        <f t="shared" ca="1" si="114"/>
        <v>7.3200377416313671</v>
      </c>
      <c r="D1620" s="11">
        <f t="shared" ca="1" si="112"/>
        <v>1</v>
      </c>
    </row>
    <row r="1621" spans="1:4" x14ac:dyDescent="0.25">
      <c r="A1621" s="1">
        <f t="shared" si="111"/>
        <v>1619</v>
      </c>
      <c r="B1621" s="3">
        <f t="shared" ca="1" si="113"/>
        <v>7.4592788299940569</v>
      </c>
      <c r="C1621" s="3">
        <f t="shared" ca="1" si="114"/>
        <v>7.9431573387389083</v>
      </c>
      <c r="D1621" s="11">
        <f t="shared" ca="1" si="112"/>
        <v>1</v>
      </c>
    </row>
    <row r="1622" spans="1:4" x14ac:dyDescent="0.25">
      <c r="A1622" s="1">
        <f t="shared" si="111"/>
        <v>1620</v>
      </c>
      <c r="B1622" s="3">
        <f t="shared" ca="1" si="113"/>
        <v>8.1703158766110384</v>
      </c>
      <c r="C1622" s="3">
        <f t="shared" ca="1" si="114"/>
        <v>5.1617828799417023</v>
      </c>
      <c r="D1622" s="11">
        <f t="shared" ca="1" si="112"/>
        <v>0</v>
      </c>
    </row>
    <row r="1623" spans="1:4" x14ac:dyDescent="0.25">
      <c r="A1623" s="1">
        <f t="shared" si="111"/>
        <v>1621</v>
      </c>
      <c r="B1623" s="3">
        <f t="shared" ca="1" si="113"/>
        <v>6.3604533628646349</v>
      </c>
      <c r="C1623" s="3">
        <f t="shared" ca="1" si="114"/>
        <v>7.1114891939775866</v>
      </c>
      <c r="D1623" s="11">
        <f t="shared" ca="1" si="112"/>
        <v>1</v>
      </c>
    </row>
    <row r="1624" spans="1:4" x14ac:dyDescent="0.25">
      <c r="A1624" s="1">
        <f t="shared" si="111"/>
        <v>1622</v>
      </c>
      <c r="B1624" s="3">
        <f t="shared" ca="1" si="113"/>
        <v>7.7636876173522396</v>
      </c>
      <c r="C1624" s="3">
        <f t="shared" ca="1" si="114"/>
        <v>7.6617967470413504</v>
      </c>
      <c r="D1624" s="11">
        <f t="shared" ca="1" si="112"/>
        <v>1</v>
      </c>
    </row>
    <row r="1625" spans="1:4" x14ac:dyDescent="0.25">
      <c r="A1625" s="1">
        <f t="shared" si="111"/>
        <v>1623</v>
      </c>
      <c r="B1625" s="3">
        <f t="shared" ca="1" si="113"/>
        <v>5.1899754877284137</v>
      </c>
      <c r="C1625" s="3">
        <f t="shared" ca="1" si="114"/>
        <v>5.7218528021628252</v>
      </c>
      <c r="D1625" s="11">
        <f t="shared" ca="1" si="112"/>
        <v>1</v>
      </c>
    </row>
    <row r="1626" spans="1:4" x14ac:dyDescent="0.25">
      <c r="A1626" s="1">
        <f t="shared" si="111"/>
        <v>1624</v>
      </c>
      <c r="B1626" s="3">
        <f t="shared" ca="1" si="113"/>
        <v>5.5580768034693477</v>
      </c>
      <c r="C1626" s="3">
        <f t="shared" ca="1" si="114"/>
        <v>8.7329960429821867</v>
      </c>
      <c r="D1626" s="11">
        <f t="shared" ca="1" si="112"/>
        <v>0</v>
      </c>
    </row>
    <row r="1627" spans="1:4" x14ac:dyDescent="0.25">
      <c r="A1627" s="1">
        <f t="shared" si="111"/>
        <v>1625</v>
      </c>
      <c r="B1627" s="3">
        <f t="shared" ca="1" si="113"/>
        <v>5.2596438019469751</v>
      </c>
      <c r="C1627" s="3">
        <f t="shared" ca="1" si="114"/>
        <v>5.5042639279231036</v>
      </c>
      <c r="D1627" s="11">
        <f t="shared" ca="1" si="112"/>
        <v>1</v>
      </c>
    </row>
    <row r="1628" spans="1:4" x14ac:dyDescent="0.25">
      <c r="A1628" s="1">
        <f t="shared" si="111"/>
        <v>1626</v>
      </c>
      <c r="B1628" s="3">
        <f t="shared" ca="1" si="113"/>
        <v>6.6107636567501027</v>
      </c>
      <c r="C1628" s="3">
        <f t="shared" ca="1" si="114"/>
        <v>8.787038664352421</v>
      </c>
      <c r="D1628" s="11">
        <f t="shared" ca="1" si="112"/>
        <v>0</v>
      </c>
    </row>
    <row r="1629" spans="1:4" x14ac:dyDescent="0.25">
      <c r="A1629" s="1">
        <f t="shared" si="111"/>
        <v>1627</v>
      </c>
      <c r="B1629" s="3">
        <f t="shared" ca="1" si="113"/>
        <v>7.8717293329244828</v>
      </c>
      <c r="C1629" s="3">
        <f t="shared" ca="1" si="114"/>
        <v>9.3453947437546958</v>
      </c>
      <c r="D1629" s="11">
        <f t="shared" ca="1" si="112"/>
        <v>1</v>
      </c>
    </row>
    <row r="1630" spans="1:4" x14ac:dyDescent="0.25">
      <c r="A1630" s="1">
        <f t="shared" si="111"/>
        <v>1628</v>
      </c>
      <c r="B1630" s="3">
        <f t="shared" ca="1" si="113"/>
        <v>6.1667879791525611</v>
      </c>
      <c r="C1630" s="3">
        <f t="shared" ca="1" si="114"/>
        <v>5.3920948471485026</v>
      </c>
      <c r="D1630" s="11">
        <f t="shared" ca="1" si="112"/>
        <v>1</v>
      </c>
    </row>
    <row r="1631" spans="1:4" x14ac:dyDescent="0.25">
      <c r="A1631" s="1">
        <f t="shared" si="111"/>
        <v>1629</v>
      </c>
      <c r="B1631" s="3">
        <f t="shared" ca="1" si="113"/>
        <v>8.9873010823273134</v>
      </c>
      <c r="C1631" s="3">
        <f t="shared" ca="1" si="114"/>
        <v>9.8336014096594333</v>
      </c>
      <c r="D1631" s="11">
        <f t="shared" ca="1" si="112"/>
        <v>0</v>
      </c>
    </row>
    <row r="1632" spans="1:4" x14ac:dyDescent="0.25">
      <c r="A1632" s="1">
        <f t="shared" si="111"/>
        <v>1630</v>
      </c>
      <c r="B1632" s="3">
        <f t="shared" ca="1" si="113"/>
        <v>6.5131362837290645</v>
      </c>
      <c r="C1632" s="3">
        <f t="shared" ca="1" si="114"/>
        <v>6.8989289246418029</v>
      </c>
      <c r="D1632" s="11">
        <f t="shared" ca="1" si="112"/>
        <v>1</v>
      </c>
    </row>
    <row r="1633" spans="1:4" x14ac:dyDescent="0.25">
      <c r="A1633" s="1">
        <f t="shared" si="111"/>
        <v>1631</v>
      </c>
      <c r="B1633" s="3">
        <f t="shared" ca="1" si="113"/>
        <v>5.2596145054503598</v>
      </c>
      <c r="C1633" s="3">
        <f t="shared" ca="1" si="114"/>
        <v>7.733624154311352</v>
      </c>
      <c r="D1633" s="11">
        <f t="shared" ca="1" si="112"/>
        <v>0</v>
      </c>
    </row>
    <row r="1634" spans="1:4" x14ac:dyDescent="0.25">
      <c r="A1634" s="1">
        <f t="shared" si="111"/>
        <v>1632</v>
      </c>
      <c r="B1634" s="3">
        <f t="shared" ca="1" si="113"/>
        <v>6.7025205795399296</v>
      </c>
      <c r="C1634" s="3">
        <f t="shared" ca="1" si="114"/>
        <v>8.5981150164555196</v>
      </c>
      <c r="D1634" s="11">
        <f t="shared" ca="1" si="112"/>
        <v>1</v>
      </c>
    </row>
    <row r="1635" spans="1:4" x14ac:dyDescent="0.25">
      <c r="A1635" s="1">
        <f t="shared" si="111"/>
        <v>1633</v>
      </c>
      <c r="B1635" s="3">
        <f t="shared" ca="1" si="113"/>
        <v>6.232410941418987</v>
      </c>
      <c r="C1635" s="3">
        <f t="shared" ca="1" si="114"/>
        <v>8.4621450821564128</v>
      </c>
      <c r="D1635" s="11">
        <f t="shared" ca="1" si="112"/>
        <v>0</v>
      </c>
    </row>
    <row r="1636" spans="1:4" x14ac:dyDescent="0.25">
      <c r="A1636" s="1">
        <f t="shared" si="111"/>
        <v>1634</v>
      </c>
      <c r="B1636" s="3">
        <f t="shared" ca="1" si="113"/>
        <v>8.4180243397572045</v>
      </c>
      <c r="C1636" s="3">
        <f t="shared" ca="1" si="114"/>
        <v>6.5073351647919209</v>
      </c>
      <c r="D1636" s="11">
        <f t="shared" ca="1" si="112"/>
        <v>0</v>
      </c>
    </row>
    <row r="1637" spans="1:4" x14ac:dyDescent="0.25">
      <c r="A1637" s="1">
        <f t="shared" si="111"/>
        <v>1635</v>
      </c>
      <c r="B1637" s="3">
        <f t="shared" ca="1" si="113"/>
        <v>7.5030630657485666</v>
      </c>
      <c r="C1637" s="3">
        <f t="shared" ca="1" si="114"/>
        <v>8.3864820833963698</v>
      </c>
      <c r="D1637" s="11">
        <f t="shared" ca="1" si="112"/>
        <v>1</v>
      </c>
    </row>
    <row r="1638" spans="1:4" x14ac:dyDescent="0.25">
      <c r="A1638" s="1">
        <f t="shared" si="111"/>
        <v>1636</v>
      </c>
      <c r="B1638" s="3">
        <f t="shared" ca="1" si="113"/>
        <v>7.0973074585714651</v>
      </c>
      <c r="C1638" s="3">
        <f t="shared" ca="1" si="114"/>
        <v>7.5874257491353996</v>
      </c>
      <c r="D1638" s="11">
        <f t="shared" ca="1" si="112"/>
        <v>1</v>
      </c>
    </row>
    <row r="1639" spans="1:4" x14ac:dyDescent="0.25">
      <c r="A1639" s="1">
        <f t="shared" si="111"/>
        <v>1637</v>
      </c>
      <c r="B1639" s="3">
        <f t="shared" ca="1" si="113"/>
        <v>5.5572967922250616</v>
      </c>
      <c r="C1639" s="3">
        <f t="shared" ca="1" si="114"/>
        <v>5.6473002107012311</v>
      </c>
      <c r="D1639" s="11">
        <f t="shared" ca="1" si="112"/>
        <v>1</v>
      </c>
    </row>
    <row r="1640" spans="1:4" x14ac:dyDescent="0.25">
      <c r="A1640" s="1">
        <f t="shared" si="111"/>
        <v>1638</v>
      </c>
      <c r="B1640" s="3">
        <f t="shared" ca="1" si="113"/>
        <v>8.2376385032531037</v>
      </c>
      <c r="C1640" s="3">
        <f t="shared" ca="1" si="114"/>
        <v>9.0651297735519982</v>
      </c>
      <c r="D1640" s="11">
        <f t="shared" ca="1" si="112"/>
        <v>1</v>
      </c>
    </row>
    <row r="1641" spans="1:4" x14ac:dyDescent="0.25">
      <c r="A1641" s="1">
        <f t="shared" si="111"/>
        <v>1639</v>
      </c>
      <c r="B1641" s="3">
        <f t="shared" ca="1" si="113"/>
        <v>6.6137812957867741</v>
      </c>
      <c r="C1641" s="3">
        <f t="shared" ca="1" si="114"/>
        <v>9.3411806057074163</v>
      </c>
      <c r="D1641" s="11">
        <f t="shared" ca="1" si="112"/>
        <v>0</v>
      </c>
    </row>
    <row r="1642" spans="1:4" x14ac:dyDescent="0.25">
      <c r="A1642" s="1">
        <f t="shared" si="111"/>
        <v>1640</v>
      </c>
      <c r="B1642" s="3">
        <f t="shared" ca="1" si="113"/>
        <v>5.7732351935960864</v>
      </c>
      <c r="C1642" s="3">
        <f t="shared" ca="1" si="114"/>
        <v>9.5428221969908016</v>
      </c>
      <c r="D1642" s="11">
        <f t="shared" ca="1" si="112"/>
        <v>0</v>
      </c>
    </row>
    <row r="1643" spans="1:4" x14ac:dyDescent="0.25">
      <c r="A1643" s="1">
        <f t="shared" si="111"/>
        <v>1641</v>
      </c>
      <c r="B1643" s="3">
        <f t="shared" ca="1" si="113"/>
        <v>6.2749526615939519</v>
      </c>
      <c r="C1643" s="3">
        <f t="shared" ca="1" si="114"/>
        <v>9.1736624021076771</v>
      </c>
      <c r="D1643" s="11">
        <f t="shared" ca="1" si="112"/>
        <v>0</v>
      </c>
    </row>
    <row r="1644" spans="1:4" x14ac:dyDescent="0.25">
      <c r="A1644" s="1">
        <f t="shared" si="111"/>
        <v>1642</v>
      </c>
      <c r="B1644" s="3">
        <f t="shared" ca="1" si="113"/>
        <v>6.5612105086283856</v>
      </c>
      <c r="C1644" s="3">
        <f t="shared" ca="1" si="114"/>
        <v>6.2874689058837596</v>
      </c>
      <c r="D1644" s="11">
        <f t="shared" ca="1" si="112"/>
        <v>1</v>
      </c>
    </row>
    <row r="1645" spans="1:4" x14ac:dyDescent="0.25">
      <c r="A1645" s="1">
        <f t="shared" si="111"/>
        <v>1643</v>
      </c>
      <c r="B1645" s="3">
        <f t="shared" ca="1" si="113"/>
        <v>6.8450597931315187</v>
      </c>
      <c r="C1645" s="3">
        <f t="shared" ca="1" si="114"/>
        <v>5.7567895905477071</v>
      </c>
      <c r="D1645" s="11">
        <f t="shared" ca="1" si="112"/>
        <v>1</v>
      </c>
    </row>
    <row r="1646" spans="1:4" x14ac:dyDescent="0.25">
      <c r="A1646" s="1">
        <f t="shared" si="111"/>
        <v>1644</v>
      </c>
      <c r="B1646" s="3">
        <f t="shared" ca="1" si="113"/>
        <v>8.7512203245888998</v>
      </c>
      <c r="C1646" s="3">
        <f t="shared" ca="1" si="114"/>
        <v>5.2702152521148715</v>
      </c>
      <c r="D1646" s="11">
        <f t="shared" ca="1" si="112"/>
        <v>0</v>
      </c>
    </row>
    <row r="1647" spans="1:4" x14ac:dyDescent="0.25">
      <c r="A1647" s="1">
        <f t="shared" si="111"/>
        <v>1645</v>
      </c>
      <c r="B1647" s="3">
        <f t="shared" ca="1" si="113"/>
        <v>6.026101374679012</v>
      </c>
      <c r="C1647" s="3">
        <f t="shared" ca="1" si="114"/>
        <v>7.970668875599987</v>
      </c>
      <c r="D1647" s="11">
        <f t="shared" ca="1" si="112"/>
        <v>1</v>
      </c>
    </row>
    <row r="1648" spans="1:4" x14ac:dyDescent="0.25">
      <c r="A1648" s="1">
        <f t="shared" si="111"/>
        <v>1646</v>
      </c>
      <c r="B1648" s="3">
        <f t="shared" ca="1" si="113"/>
        <v>8.484524301733483</v>
      </c>
      <c r="C1648" s="3">
        <f t="shared" ca="1" si="114"/>
        <v>5.9320588733222426</v>
      </c>
      <c r="D1648" s="11">
        <f t="shared" ca="1" si="112"/>
        <v>0</v>
      </c>
    </row>
    <row r="1649" spans="1:4" x14ac:dyDescent="0.25">
      <c r="A1649" s="1">
        <f t="shared" si="111"/>
        <v>1647</v>
      </c>
      <c r="B1649" s="3">
        <f t="shared" ca="1" si="113"/>
        <v>6.3453733708626343</v>
      </c>
      <c r="C1649" s="3">
        <f t="shared" ca="1" si="114"/>
        <v>6.9236359401575704</v>
      </c>
      <c r="D1649" s="11">
        <f t="shared" ca="1" si="112"/>
        <v>1</v>
      </c>
    </row>
    <row r="1650" spans="1:4" x14ac:dyDescent="0.25">
      <c r="A1650" s="1">
        <f t="shared" si="111"/>
        <v>1648</v>
      </c>
      <c r="B1650" s="3">
        <f t="shared" ca="1" si="113"/>
        <v>5.5575846087017924</v>
      </c>
      <c r="C1650" s="3">
        <f t="shared" ca="1" si="114"/>
        <v>7.5992777388183175</v>
      </c>
      <c r="D1650" s="11">
        <f t="shared" ca="1" si="112"/>
        <v>0</v>
      </c>
    </row>
    <row r="1651" spans="1:4" x14ac:dyDescent="0.25">
      <c r="A1651" s="1">
        <f t="shared" si="111"/>
        <v>1649</v>
      </c>
      <c r="B1651" s="3">
        <f t="shared" ca="1" si="113"/>
        <v>6.872018534843459</v>
      </c>
      <c r="C1651" s="3">
        <f t="shared" ca="1" si="114"/>
        <v>5.8814017119192181</v>
      </c>
      <c r="D1651" s="11">
        <f t="shared" ca="1" si="112"/>
        <v>1</v>
      </c>
    </row>
    <row r="1652" spans="1:4" x14ac:dyDescent="0.25">
      <c r="A1652" s="1">
        <f t="shared" si="111"/>
        <v>1650</v>
      </c>
      <c r="B1652" s="3">
        <f t="shared" ca="1" si="113"/>
        <v>7.7929652947892656</v>
      </c>
      <c r="C1652" s="3">
        <f t="shared" ca="1" si="114"/>
        <v>6.3121745575762205</v>
      </c>
      <c r="D1652" s="11">
        <f t="shared" ca="1" si="112"/>
        <v>1</v>
      </c>
    </row>
    <row r="1653" spans="1:4" x14ac:dyDescent="0.25">
      <c r="A1653" s="1">
        <f t="shared" si="111"/>
        <v>1651</v>
      </c>
      <c r="B1653" s="3">
        <f t="shared" ca="1" si="113"/>
        <v>8.2953609516187328</v>
      </c>
      <c r="C1653" s="3">
        <f t="shared" ca="1" si="114"/>
        <v>8.1948454500756291</v>
      </c>
      <c r="D1653" s="11">
        <f t="shared" ca="1" si="112"/>
        <v>1</v>
      </c>
    </row>
    <row r="1654" spans="1:4" x14ac:dyDescent="0.25">
      <c r="A1654" s="1">
        <f t="shared" si="111"/>
        <v>1652</v>
      </c>
      <c r="B1654" s="3">
        <f t="shared" ca="1" si="113"/>
        <v>5.278456182940193</v>
      </c>
      <c r="C1654" s="3">
        <f t="shared" ca="1" si="114"/>
        <v>8.8974655781379131</v>
      </c>
      <c r="D1654" s="11">
        <f t="shared" ca="1" si="112"/>
        <v>0</v>
      </c>
    </row>
    <row r="1655" spans="1:4" x14ac:dyDescent="0.25">
      <c r="A1655" s="1">
        <f t="shared" ref="A1655:A1718" si="115">A1654+1</f>
        <v>1653</v>
      </c>
      <c r="B1655" s="3">
        <f t="shared" ca="1" si="113"/>
        <v>7.6720548547372882</v>
      </c>
      <c r="C1655" s="3">
        <f t="shared" ca="1" si="114"/>
        <v>7.2489115491972758</v>
      </c>
      <c r="D1655" s="11">
        <f t="shared" ref="D1655:D1718" ca="1" si="116">IF(AND((5+(-(C1655^2)+(18*C1655)-65)^0.5)&gt;=B1655,(10-(-(C1655^2)+(10*C1655))^0.5)&lt;=B1655),1,0)</f>
        <v>1</v>
      </c>
    </row>
    <row r="1656" spans="1:4" x14ac:dyDescent="0.25">
      <c r="A1656" s="1">
        <f t="shared" si="115"/>
        <v>1654</v>
      </c>
      <c r="B1656" s="3">
        <f t="shared" ca="1" si="113"/>
        <v>6.6131834540454584</v>
      </c>
      <c r="C1656" s="3">
        <f t="shared" ca="1" si="114"/>
        <v>6.705097220977918</v>
      </c>
      <c r="D1656" s="11">
        <f t="shared" ca="1" si="116"/>
        <v>1</v>
      </c>
    </row>
    <row r="1657" spans="1:4" x14ac:dyDescent="0.25">
      <c r="A1657" s="1">
        <f t="shared" si="115"/>
        <v>1655</v>
      </c>
      <c r="B1657" s="3">
        <f t="shared" ca="1" si="113"/>
        <v>5.6473786147760059</v>
      </c>
      <c r="C1657" s="3">
        <f t="shared" ca="1" si="114"/>
        <v>7.2483113927915532</v>
      </c>
      <c r="D1657" s="11">
        <f t="shared" ca="1" si="116"/>
        <v>1</v>
      </c>
    </row>
    <row r="1658" spans="1:4" x14ac:dyDescent="0.25">
      <c r="A1658" s="1">
        <f t="shared" si="115"/>
        <v>1656</v>
      </c>
      <c r="B1658" s="3">
        <f t="shared" ca="1" si="113"/>
        <v>5.8014217141993125</v>
      </c>
      <c r="C1658" s="3">
        <f t="shared" ca="1" si="114"/>
        <v>9.1410802772675375</v>
      </c>
      <c r="D1658" s="11">
        <f t="shared" ca="1" si="116"/>
        <v>0</v>
      </c>
    </row>
    <row r="1659" spans="1:4" x14ac:dyDescent="0.25">
      <c r="A1659" s="1">
        <f t="shared" si="115"/>
        <v>1657</v>
      </c>
      <c r="B1659" s="3">
        <f t="shared" ca="1" si="113"/>
        <v>6.4612516537466131</v>
      </c>
      <c r="C1659" s="3">
        <f t="shared" ca="1" si="114"/>
        <v>5.5770561109966597</v>
      </c>
      <c r="D1659" s="11">
        <f t="shared" ca="1" si="116"/>
        <v>1</v>
      </c>
    </row>
    <row r="1660" spans="1:4" x14ac:dyDescent="0.25">
      <c r="A1660" s="1">
        <f t="shared" si="115"/>
        <v>1658</v>
      </c>
      <c r="B1660" s="3">
        <f t="shared" ca="1" si="113"/>
        <v>5.6547242331965482</v>
      </c>
      <c r="C1660" s="3">
        <f t="shared" ca="1" si="114"/>
        <v>7.6264590112037025</v>
      </c>
      <c r="D1660" s="11">
        <f t="shared" ca="1" si="116"/>
        <v>0</v>
      </c>
    </row>
    <row r="1661" spans="1:4" x14ac:dyDescent="0.25">
      <c r="A1661" s="1">
        <f t="shared" si="115"/>
        <v>1659</v>
      </c>
      <c r="B1661" s="3">
        <f t="shared" ca="1" si="113"/>
        <v>7.5075105942175302</v>
      </c>
      <c r="C1661" s="3">
        <f t="shared" ca="1" si="114"/>
        <v>7.9160863145870426</v>
      </c>
      <c r="D1661" s="11">
        <f t="shared" ca="1" si="116"/>
        <v>1</v>
      </c>
    </row>
    <row r="1662" spans="1:4" x14ac:dyDescent="0.25">
      <c r="A1662" s="1">
        <f t="shared" si="115"/>
        <v>1660</v>
      </c>
      <c r="B1662" s="3">
        <f t="shared" ca="1" si="113"/>
        <v>8.3633883138920364</v>
      </c>
      <c r="C1662" s="3">
        <f t="shared" ca="1" si="114"/>
        <v>7.6418329779862866</v>
      </c>
      <c r="D1662" s="11">
        <f t="shared" ca="1" si="116"/>
        <v>1</v>
      </c>
    </row>
    <row r="1663" spans="1:4" x14ac:dyDescent="0.25">
      <c r="A1663" s="1">
        <f t="shared" si="115"/>
        <v>1661</v>
      </c>
      <c r="B1663" s="3">
        <f t="shared" ca="1" si="113"/>
        <v>6.1724349583221905</v>
      </c>
      <c r="C1663" s="3">
        <f t="shared" ca="1" si="114"/>
        <v>9.7714043755978466</v>
      </c>
      <c r="D1663" s="11">
        <f t="shared" ca="1" si="116"/>
        <v>0</v>
      </c>
    </row>
    <row r="1664" spans="1:4" x14ac:dyDescent="0.25">
      <c r="A1664" s="1">
        <f t="shared" si="115"/>
        <v>1662</v>
      </c>
      <c r="B1664" s="3">
        <f t="shared" ca="1" si="113"/>
        <v>5.904101882580358</v>
      </c>
      <c r="C1664" s="3">
        <f t="shared" ca="1" si="114"/>
        <v>6.1558894994267233</v>
      </c>
      <c r="D1664" s="11">
        <f t="shared" ca="1" si="116"/>
        <v>1</v>
      </c>
    </row>
    <row r="1665" spans="1:4" x14ac:dyDescent="0.25">
      <c r="A1665" s="1">
        <f t="shared" si="115"/>
        <v>1663</v>
      </c>
      <c r="B1665" s="3">
        <f t="shared" ca="1" si="113"/>
        <v>6.3855200039487325</v>
      </c>
      <c r="C1665" s="3">
        <f t="shared" ca="1" si="114"/>
        <v>6.9201953407212242</v>
      </c>
      <c r="D1665" s="11">
        <f t="shared" ca="1" si="116"/>
        <v>1</v>
      </c>
    </row>
    <row r="1666" spans="1:4" x14ac:dyDescent="0.25">
      <c r="A1666" s="1">
        <f t="shared" si="115"/>
        <v>1664</v>
      </c>
      <c r="B1666" s="3">
        <f t="shared" ca="1" si="113"/>
        <v>6.2110911636476303</v>
      </c>
      <c r="C1666" s="3">
        <f t="shared" ca="1" si="114"/>
        <v>5.2067317107924884</v>
      </c>
      <c r="D1666" s="11">
        <f t="shared" ca="1" si="116"/>
        <v>1</v>
      </c>
    </row>
    <row r="1667" spans="1:4" x14ac:dyDescent="0.25">
      <c r="A1667" s="1">
        <f t="shared" si="115"/>
        <v>1665</v>
      </c>
      <c r="B1667" s="3">
        <f t="shared" ca="1" si="113"/>
        <v>6.0215527595501417</v>
      </c>
      <c r="C1667" s="3">
        <f t="shared" ca="1" si="114"/>
        <v>7.9880326379893356</v>
      </c>
      <c r="D1667" s="11">
        <f t="shared" ca="1" si="116"/>
        <v>1</v>
      </c>
    </row>
    <row r="1668" spans="1:4" x14ac:dyDescent="0.25">
      <c r="A1668" s="1">
        <f t="shared" si="115"/>
        <v>1666</v>
      </c>
      <c r="B1668" s="3">
        <f t="shared" ref="B1668:B1731" ca="1" si="117">(9-5)*RAND()+(5)</f>
        <v>8.8045559178548487</v>
      </c>
      <c r="C1668" s="3">
        <f t="shared" ref="C1668:C1731" ca="1" si="118">(10-5)*RAND()+(5)</f>
        <v>9.4647460145245486</v>
      </c>
      <c r="D1668" s="11">
        <f t="shared" ca="1" si="116"/>
        <v>1</v>
      </c>
    </row>
    <row r="1669" spans="1:4" x14ac:dyDescent="0.25">
      <c r="A1669" s="1">
        <f t="shared" si="115"/>
        <v>1667</v>
      </c>
      <c r="B1669" s="3">
        <f t="shared" ca="1" si="117"/>
        <v>5.7540026119132577</v>
      </c>
      <c r="C1669" s="3">
        <f t="shared" ca="1" si="118"/>
        <v>6.1270805639426138</v>
      </c>
      <c r="D1669" s="11">
        <f t="shared" ca="1" si="116"/>
        <v>1</v>
      </c>
    </row>
    <row r="1670" spans="1:4" x14ac:dyDescent="0.25">
      <c r="A1670" s="1">
        <f t="shared" si="115"/>
        <v>1668</v>
      </c>
      <c r="B1670" s="3">
        <f t="shared" ca="1" si="117"/>
        <v>7.7148482538728942</v>
      </c>
      <c r="C1670" s="3">
        <f t="shared" ca="1" si="118"/>
        <v>6.9353404261182643</v>
      </c>
      <c r="D1670" s="11">
        <f t="shared" ca="1" si="116"/>
        <v>1</v>
      </c>
    </row>
    <row r="1671" spans="1:4" x14ac:dyDescent="0.25">
      <c r="A1671" s="1">
        <f t="shared" si="115"/>
        <v>1669</v>
      </c>
      <c r="B1671" s="3">
        <f t="shared" ca="1" si="117"/>
        <v>8.6167756813755219</v>
      </c>
      <c r="C1671" s="3">
        <f t="shared" ca="1" si="118"/>
        <v>9.0555506510621875</v>
      </c>
      <c r="D1671" s="11">
        <f t="shared" ca="1" si="116"/>
        <v>1</v>
      </c>
    </row>
    <row r="1672" spans="1:4" x14ac:dyDescent="0.25">
      <c r="A1672" s="1">
        <f t="shared" si="115"/>
        <v>1670</v>
      </c>
      <c r="B1672" s="3">
        <f t="shared" ca="1" si="117"/>
        <v>8.3543423092255633</v>
      </c>
      <c r="C1672" s="3">
        <f t="shared" ca="1" si="118"/>
        <v>6.7929197889420232</v>
      </c>
      <c r="D1672" s="11">
        <f t="shared" ca="1" si="116"/>
        <v>0</v>
      </c>
    </row>
    <row r="1673" spans="1:4" x14ac:dyDescent="0.25">
      <c r="A1673" s="1">
        <f t="shared" si="115"/>
        <v>1671</v>
      </c>
      <c r="B1673" s="3">
        <f t="shared" ca="1" si="117"/>
        <v>8.9297789352484465</v>
      </c>
      <c r="C1673" s="3">
        <f t="shared" ca="1" si="118"/>
        <v>7.3615252455431692</v>
      </c>
      <c r="D1673" s="11">
        <f t="shared" ca="1" si="116"/>
        <v>0</v>
      </c>
    </row>
    <row r="1674" spans="1:4" x14ac:dyDescent="0.25">
      <c r="A1674" s="1">
        <f t="shared" si="115"/>
        <v>1672</v>
      </c>
      <c r="B1674" s="3">
        <f t="shared" ca="1" si="117"/>
        <v>5.475038475571198</v>
      </c>
      <c r="C1674" s="3">
        <f t="shared" ca="1" si="118"/>
        <v>5.5164676906556487</v>
      </c>
      <c r="D1674" s="11">
        <f t="shared" ca="1" si="116"/>
        <v>1</v>
      </c>
    </row>
    <row r="1675" spans="1:4" x14ac:dyDescent="0.25">
      <c r="A1675" s="1">
        <f t="shared" si="115"/>
        <v>1673</v>
      </c>
      <c r="B1675" s="3">
        <f t="shared" ca="1" si="117"/>
        <v>7.5143331385756991</v>
      </c>
      <c r="C1675" s="3">
        <f t="shared" ca="1" si="118"/>
        <v>9.4158891485417442</v>
      </c>
      <c r="D1675" s="11">
        <f t="shared" ca="1" si="116"/>
        <v>0</v>
      </c>
    </row>
    <row r="1676" spans="1:4" x14ac:dyDescent="0.25">
      <c r="A1676" s="1">
        <f t="shared" si="115"/>
        <v>1674</v>
      </c>
      <c r="B1676" s="3">
        <f t="shared" ca="1" si="117"/>
        <v>8.562123278041657</v>
      </c>
      <c r="C1676" s="3">
        <f t="shared" ca="1" si="118"/>
        <v>5.8022250859805258</v>
      </c>
      <c r="D1676" s="11">
        <f t="shared" ca="1" si="116"/>
        <v>0</v>
      </c>
    </row>
    <row r="1677" spans="1:4" x14ac:dyDescent="0.25">
      <c r="A1677" s="1">
        <f t="shared" si="115"/>
        <v>1675</v>
      </c>
      <c r="B1677" s="3">
        <f t="shared" ca="1" si="117"/>
        <v>7.7816752157374287</v>
      </c>
      <c r="C1677" s="3">
        <f t="shared" ca="1" si="118"/>
        <v>6.8484113898437826</v>
      </c>
      <c r="D1677" s="11">
        <f t="shared" ca="1" si="116"/>
        <v>1</v>
      </c>
    </row>
    <row r="1678" spans="1:4" x14ac:dyDescent="0.25">
      <c r="A1678" s="1">
        <f t="shared" si="115"/>
        <v>1676</v>
      </c>
      <c r="B1678" s="3">
        <f t="shared" ca="1" si="117"/>
        <v>6.0212036269070639</v>
      </c>
      <c r="C1678" s="3">
        <f t="shared" ca="1" si="118"/>
        <v>8.0472651267897675</v>
      </c>
      <c r="D1678" s="11">
        <f t="shared" ca="1" si="116"/>
        <v>0</v>
      </c>
    </row>
    <row r="1679" spans="1:4" x14ac:dyDescent="0.25">
      <c r="A1679" s="1">
        <f t="shared" si="115"/>
        <v>1677</v>
      </c>
      <c r="B1679" s="3">
        <f t="shared" ca="1" si="117"/>
        <v>6.6164264860514814</v>
      </c>
      <c r="C1679" s="3">
        <f t="shared" ca="1" si="118"/>
        <v>8.5110381907577271</v>
      </c>
      <c r="D1679" s="11">
        <f t="shared" ca="1" si="116"/>
        <v>1</v>
      </c>
    </row>
    <row r="1680" spans="1:4" x14ac:dyDescent="0.25">
      <c r="A1680" s="1">
        <f t="shared" si="115"/>
        <v>1678</v>
      </c>
      <c r="B1680" s="3">
        <f t="shared" ca="1" si="117"/>
        <v>8.4185564687130778</v>
      </c>
      <c r="C1680" s="3">
        <f t="shared" ca="1" si="118"/>
        <v>7.3678432850523237</v>
      </c>
      <c r="D1680" s="11">
        <f t="shared" ca="1" si="116"/>
        <v>1</v>
      </c>
    </row>
    <row r="1681" spans="1:4" x14ac:dyDescent="0.25">
      <c r="A1681" s="1">
        <f t="shared" si="115"/>
        <v>1679</v>
      </c>
      <c r="B1681" s="3">
        <f t="shared" ca="1" si="117"/>
        <v>5.056579185928979</v>
      </c>
      <c r="C1681" s="3">
        <f t="shared" ca="1" si="118"/>
        <v>9.6857826446256219</v>
      </c>
      <c r="D1681" s="11">
        <f t="shared" ca="1" si="116"/>
        <v>0</v>
      </c>
    </row>
    <row r="1682" spans="1:4" x14ac:dyDescent="0.25">
      <c r="A1682" s="1">
        <f t="shared" si="115"/>
        <v>1680</v>
      </c>
      <c r="B1682" s="3">
        <f t="shared" ca="1" si="117"/>
        <v>6.3540325785448601</v>
      </c>
      <c r="C1682" s="3">
        <f t="shared" ca="1" si="118"/>
        <v>7.4508796903090664</v>
      </c>
      <c r="D1682" s="11">
        <f t="shared" ca="1" si="116"/>
        <v>1</v>
      </c>
    </row>
    <row r="1683" spans="1:4" x14ac:dyDescent="0.25">
      <c r="A1683" s="1">
        <f t="shared" si="115"/>
        <v>1681</v>
      </c>
      <c r="B1683" s="3">
        <f t="shared" ca="1" si="117"/>
        <v>6.0021727265273652</v>
      </c>
      <c r="C1683" s="3">
        <f t="shared" ca="1" si="118"/>
        <v>5.6477039311471513</v>
      </c>
      <c r="D1683" s="11">
        <f t="shared" ca="1" si="116"/>
        <v>1</v>
      </c>
    </row>
    <row r="1684" spans="1:4" x14ac:dyDescent="0.25">
      <c r="A1684" s="1">
        <f t="shared" si="115"/>
        <v>1682</v>
      </c>
      <c r="B1684" s="3">
        <f t="shared" ca="1" si="117"/>
        <v>7.5192015157141858</v>
      </c>
      <c r="C1684" s="3">
        <f t="shared" ca="1" si="118"/>
        <v>7.1680066808394045</v>
      </c>
      <c r="D1684" s="11">
        <f t="shared" ca="1" si="116"/>
        <v>1</v>
      </c>
    </row>
    <row r="1685" spans="1:4" x14ac:dyDescent="0.25">
      <c r="A1685" s="1">
        <f t="shared" si="115"/>
        <v>1683</v>
      </c>
      <c r="B1685" s="3">
        <f t="shared" ca="1" si="117"/>
        <v>5.8631615649944404</v>
      </c>
      <c r="C1685" s="3">
        <f t="shared" ca="1" si="118"/>
        <v>6.804355730807722</v>
      </c>
      <c r="D1685" s="11">
        <f t="shared" ca="1" si="116"/>
        <v>1</v>
      </c>
    </row>
    <row r="1686" spans="1:4" x14ac:dyDescent="0.25">
      <c r="A1686" s="1">
        <f t="shared" si="115"/>
        <v>1684</v>
      </c>
      <c r="B1686" s="3">
        <f t="shared" ca="1" si="117"/>
        <v>8.7942951018479647</v>
      </c>
      <c r="C1686" s="3">
        <f t="shared" ca="1" si="118"/>
        <v>5.9756630708579177</v>
      </c>
      <c r="D1686" s="11">
        <f t="shared" ca="1" si="116"/>
        <v>0</v>
      </c>
    </row>
    <row r="1687" spans="1:4" x14ac:dyDescent="0.25">
      <c r="A1687" s="1">
        <f t="shared" si="115"/>
        <v>1685</v>
      </c>
      <c r="B1687" s="3">
        <f t="shared" ca="1" si="117"/>
        <v>5.0906296512515574</v>
      </c>
      <c r="C1687" s="3">
        <f t="shared" ca="1" si="118"/>
        <v>9.6717103779722038</v>
      </c>
      <c r="D1687" s="11">
        <f t="shared" ca="1" si="116"/>
        <v>0</v>
      </c>
    </row>
    <row r="1688" spans="1:4" x14ac:dyDescent="0.25">
      <c r="A1688" s="1">
        <f t="shared" si="115"/>
        <v>1686</v>
      </c>
      <c r="B1688" s="3">
        <f t="shared" ca="1" si="117"/>
        <v>8.8966203629011353</v>
      </c>
      <c r="C1688" s="3">
        <f t="shared" ca="1" si="118"/>
        <v>7.396400930070536</v>
      </c>
      <c r="D1688" s="11">
        <f t="shared" ca="1" si="116"/>
        <v>0</v>
      </c>
    </row>
    <row r="1689" spans="1:4" x14ac:dyDescent="0.25">
      <c r="A1689" s="1">
        <f t="shared" si="115"/>
        <v>1687</v>
      </c>
      <c r="B1689" s="3">
        <f t="shared" ca="1" si="117"/>
        <v>7.7237459117252687</v>
      </c>
      <c r="C1689" s="3">
        <f t="shared" ca="1" si="118"/>
        <v>9.324675822870617</v>
      </c>
      <c r="D1689" s="11">
        <f t="shared" ca="1" si="116"/>
        <v>1</v>
      </c>
    </row>
    <row r="1690" spans="1:4" x14ac:dyDescent="0.25">
      <c r="A1690" s="1">
        <f t="shared" si="115"/>
        <v>1688</v>
      </c>
      <c r="B1690" s="3">
        <f t="shared" ca="1" si="117"/>
        <v>8.5493080319369739</v>
      </c>
      <c r="C1690" s="3">
        <f t="shared" ca="1" si="118"/>
        <v>7.3750612515039817</v>
      </c>
      <c r="D1690" s="11">
        <f t="shared" ca="1" si="116"/>
        <v>1</v>
      </c>
    </row>
    <row r="1691" spans="1:4" x14ac:dyDescent="0.25">
      <c r="A1691" s="1">
        <f t="shared" si="115"/>
        <v>1689</v>
      </c>
      <c r="B1691" s="3">
        <f t="shared" ca="1" si="117"/>
        <v>5.2651807991985322</v>
      </c>
      <c r="C1691" s="3">
        <f t="shared" ca="1" si="118"/>
        <v>5.626761916070139</v>
      </c>
      <c r="D1691" s="11">
        <f t="shared" ca="1" si="116"/>
        <v>1</v>
      </c>
    </row>
    <row r="1692" spans="1:4" x14ac:dyDescent="0.25">
      <c r="A1692" s="1">
        <f t="shared" si="115"/>
        <v>1690</v>
      </c>
      <c r="B1692" s="3">
        <f t="shared" ca="1" si="117"/>
        <v>7.2895001343472945</v>
      </c>
      <c r="C1692" s="3">
        <f t="shared" ca="1" si="118"/>
        <v>5.1355061391065995</v>
      </c>
      <c r="D1692" s="11">
        <f t="shared" ca="1" si="116"/>
        <v>0</v>
      </c>
    </row>
    <row r="1693" spans="1:4" x14ac:dyDescent="0.25">
      <c r="A1693" s="1">
        <f t="shared" si="115"/>
        <v>1691</v>
      </c>
      <c r="B1693" s="3">
        <f t="shared" ca="1" si="117"/>
        <v>6.6863662596017512</v>
      </c>
      <c r="C1693" s="3">
        <f t="shared" ca="1" si="118"/>
        <v>6.4506426727112265</v>
      </c>
      <c r="D1693" s="11">
        <f t="shared" ca="1" si="116"/>
        <v>1</v>
      </c>
    </row>
    <row r="1694" spans="1:4" x14ac:dyDescent="0.25">
      <c r="A1694" s="1">
        <f t="shared" si="115"/>
        <v>1692</v>
      </c>
      <c r="B1694" s="3">
        <f t="shared" ca="1" si="117"/>
        <v>8.406963657392442</v>
      </c>
      <c r="C1694" s="3">
        <f t="shared" ca="1" si="118"/>
        <v>5.8044617366076752</v>
      </c>
      <c r="D1694" s="11">
        <f t="shared" ca="1" si="116"/>
        <v>0</v>
      </c>
    </row>
    <row r="1695" spans="1:4" x14ac:dyDescent="0.25">
      <c r="A1695" s="1">
        <f t="shared" si="115"/>
        <v>1693</v>
      </c>
      <c r="B1695" s="3">
        <f t="shared" ca="1" si="117"/>
        <v>6.089367049331841</v>
      </c>
      <c r="C1695" s="3">
        <f t="shared" ca="1" si="118"/>
        <v>8.7075200785001421</v>
      </c>
      <c r="D1695" s="11">
        <f t="shared" ca="1" si="116"/>
        <v>0</v>
      </c>
    </row>
    <row r="1696" spans="1:4" x14ac:dyDescent="0.25">
      <c r="A1696" s="1">
        <f t="shared" si="115"/>
        <v>1694</v>
      </c>
      <c r="B1696" s="3">
        <f t="shared" ca="1" si="117"/>
        <v>6.4225243194268256</v>
      </c>
      <c r="C1696" s="3">
        <f t="shared" ca="1" si="118"/>
        <v>6.611198135961418</v>
      </c>
      <c r="D1696" s="11">
        <f t="shared" ca="1" si="116"/>
        <v>1</v>
      </c>
    </row>
    <row r="1697" spans="1:4" x14ac:dyDescent="0.25">
      <c r="A1697" s="1">
        <f t="shared" si="115"/>
        <v>1695</v>
      </c>
      <c r="B1697" s="3">
        <f t="shared" ca="1" si="117"/>
        <v>6.220138688628948</v>
      </c>
      <c r="C1697" s="3">
        <f t="shared" ca="1" si="118"/>
        <v>6.9510786244036575</v>
      </c>
      <c r="D1697" s="11">
        <f t="shared" ca="1" si="116"/>
        <v>1</v>
      </c>
    </row>
    <row r="1698" spans="1:4" x14ac:dyDescent="0.25">
      <c r="A1698" s="1">
        <f t="shared" si="115"/>
        <v>1696</v>
      </c>
      <c r="B1698" s="3">
        <f t="shared" ca="1" si="117"/>
        <v>5.9979714887639171</v>
      </c>
      <c r="C1698" s="3">
        <f t="shared" ca="1" si="118"/>
        <v>5.0703870321725368</v>
      </c>
      <c r="D1698" s="11">
        <f t="shared" ca="1" si="116"/>
        <v>0</v>
      </c>
    </row>
    <row r="1699" spans="1:4" x14ac:dyDescent="0.25">
      <c r="A1699" s="1">
        <f t="shared" si="115"/>
        <v>1697</v>
      </c>
      <c r="B1699" s="3">
        <f t="shared" ca="1" si="117"/>
        <v>8.7985164876023916</v>
      </c>
      <c r="C1699" s="3">
        <f t="shared" ca="1" si="118"/>
        <v>7.4214212385851717</v>
      </c>
      <c r="D1699" s="11">
        <f t="shared" ca="1" si="116"/>
        <v>0</v>
      </c>
    </row>
    <row r="1700" spans="1:4" x14ac:dyDescent="0.25">
      <c r="A1700" s="1">
        <f t="shared" si="115"/>
        <v>1698</v>
      </c>
      <c r="B1700" s="3">
        <f t="shared" ca="1" si="117"/>
        <v>8.3385888644206432</v>
      </c>
      <c r="C1700" s="3">
        <f t="shared" ca="1" si="118"/>
        <v>5.9716890939143124</v>
      </c>
      <c r="D1700" s="11">
        <f t="shared" ca="1" si="116"/>
        <v>0</v>
      </c>
    </row>
    <row r="1701" spans="1:4" x14ac:dyDescent="0.25">
      <c r="A1701" s="1">
        <f t="shared" si="115"/>
        <v>1699</v>
      </c>
      <c r="B1701" s="3">
        <f t="shared" ca="1" si="117"/>
        <v>7.8481791078144445</v>
      </c>
      <c r="C1701" s="3">
        <f t="shared" ca="1" si="118"/>
        <v>9.2259471501255952</v>
      </c>
      <c r="D1701" s="11">
        <f t="shared" ca="1" si="116"/>
        <v>1</v>
      </c>
    </row>
    <row r="1702" spans="1:4" x14ac:dyDescent="0.25">
      <c r="A1702" s="1">
        <f t="shared" si="115"/>
        <v>1700</v>
      </c>
      <c r="B1702" s="3">
        <f t="shared" ca="1" si="117"/>
        <v>8.4747309105486046</v>
      </c>
      <c r="C1702" s="3">
        <f t="shared" ca="1" si="118"/>
        <v>6.3371929948755437</v>
      </c>
      <c r="D1702" s="11">
        <f t="shared" ca="1" si="116"/>
        <v>0</v>
      </c>
    </row>
    <row r="1703" spans="1:4" x14ac:dyDescent="0.25">
      <c r="A1703" s="1">
        <f t="shared" si="115"/>
        <v>1701</v>
      </c>
      <c r="B1703" s="3">
        <f t="shared" ca="1" si="117"/>
        <v>6.226434536501988</v>
      </c>
      <c r="C1703" s="3">
        <f t="shared" ca="1" si="118"/>
        <v>8.809873544419446</v>
      </c>
      <c r="D1703" s="11">
        <f t="shared" ca="1" si="116"/>
        <v>0</v>
      </c>
    </row>
    <row r="1704" spans="1:4" x14ac:dyDescent="0.25">
      <c r="A1704" s="1">
        <f t="shared" si="115"/>
        <v>1702</v>
      </c>
      <c r="B1704" s="3">
        <f t="shared" ca="1" si="117"/>
        <v>5.0638862823459529</v>
      </c>
      <c r="C1704" s="3">
        <f t="shared" ca="1" si="118"/>
        <v>9.8187146223411013</v>
      </c>
      <c r="D1704" s="11">
        <f t="shared" ca="1" si="116"/>
        <v>0</v>
      </c>
    </row>
    <row r="1705" spans="1:4" x14ac:dyDescent="0.25">
      <c r="A1705" s="1">
        <f t="shared" si="115"/>
        <v>1703</v>
      </c>
      <c r="B1705" s="3">
        <f t="shared" ca="1" si="117"/>
        <v>7.2787023482983608</v>
      </c>
      <c r="C1705" s="3">
        <f t="shared" ca="1" si="118"/>
        <v>7.9245102356928232</v>
      </c>
      <c r="D1705" s="11">
        <f t="shared" ca="1" si="116"/>
        <v>1</v>
      </c>
    </row>
    <row r="1706" spans="1:4" x14ac:dyDescent="0.25">
      <c r="A1706" s="1">
        <f t="shared" si="115"/>
        <v>1704</v>
      </c>
      <c r="B1706" s="3">
        <f t="shared" ca="1" si="117"/>
        <v>6.6967152559346825</v>
      </c>
      <c r="C1706" s="3">
        <f t="shared" ca="1" si="118"/>
        <v>5.8711387265691926</v>
      </c>
      <c r="D1706" s="11">
        <f t="shared" ca="1" si="116"/>
        <v>1</v>
      </c>
    </row>
    <row r="1707" spans="1:4" x14ac:dyDescent="0.25">
      <c r="A1707" s="1">
        <f t="shared" si="115"/>
        <v>1705</v>
      </c>
      <c r="B1707" s="3">
        <f t="shared" ca="1" si="117"/>
        <v>6.2164817010868454</v>
      </c>
      <c r="C1707" s="3">
        <f t="shared" ca="1" si="118"/>
        <v>6.9857240847067379</v>
      </c>
      <c r="D1707" s="11">
        <f t="shared" ca="1" si="116"/>
        <v>1</v>
      </c>
    </row>
    <row r="1708" spans="1:4" x14ac:dyDescent="0.25">
      <c r="A1708" s="1">
        <f t="shared" si="115"/>
        <v>1706</v>
      </c>
      <c r="B1708" s="3">
        <f t="shared" ca="1" si="117"/>
        <v>8.8440362660891445</v>
      </c>
      <c r="C1708" s="3">
        <f t="shared" ca="1" si="118"/>
        <v>7.3711184810802077</v>
      </c>
      <c r="D1708" s="11">
        <f t="shared" ca="1" si="116"/>
        <v>0</v>
      </c>
    </row>
    <row r="1709" spans="1:4" x14ac:dyDescent="0.25">
      <c r="A1709" s="1">
        <f t="shared" si="115"/>
        <v>1707</v>
      </c>
      <c r="B1709" s="3">
        <f t="shared" ca="1" si="117"/>
        <v>5.5888737293904835</v>
      </c>
      <c r="C1709" s="3">
        <f t="shared" ca="1" si="118"/>
        <v>5.7065837790390299</v>
      </c>
      <c r="D1709" s="11">
        <f t="shared" ca="1" si="116"/>
        <v>1</v>
      </c>
    </row>
    <row r="1710" spans="1:4" x14ac:dyDescent="0.25">
      <c r="A1710" s="1">
        <f t="shared" si="115"/>
        <v>1708</v>
      </c>
      <c r="B1710" s="3">
        <f t="shared" ca="1" si="117"/>
        <v>8.478014718317926</v>
      </c>
      <c r="C1710" s="3">
        <f t="shared" ca="1" si="118"/>
        <v>7.4709696407283381</v>
      </c>
      <c r="D1710" s="11">
        <f t="shared" ca="1" si="116"/>
        <v>1</v>
      </c>
    </row>
    <row r="1711" spans="1:4" x14ac:dyDescent="0.25">
      <c r="A1711" s="1">
        <f t="shared" si="115"/>
        <v>1709</v>
      </c>
      <c r="B1711" s="3">
        <f t="shared" ca="1" si="117"/>
        <v>8.2425411919648788</v>
      </c>
      <c r="C1711" s="3">
        <f t="shared" ca="1" si="118"/>
        <v>7.708863005086398</v>
      </c>
      <c r="D1711" s="11">
        <f t="shared" ca="1" si="116"/>
        <v>1</v>
      </c>
    </row>
    <row r="1712" spans="1:4" x14ac:dyDescent="0.25">
      <c r="A1712" s="1">
        <f t="shared" si="115"/>
        <v>1710</v>
      </c>
      <c r="B1712" s="3">
        <f t="shared" ca="1" si="117"/>
        <v>6.0991213214913085</v>
      </c>
      <c r="C1712" s="3">
        <f t="shared" ca="1" si="118"/>
        <v>5.3803589000714682</v>
      </c>
      <c r="D1712" s="11">
        <f t="shared" ca="1" si="116"/>
        <v>1</v>
      </c>
    </row>
    <row r="1713" spans="1:4" x14ac:dyDescent="0.25">
      <c r="A1713" s="1">
        <f t="shared" si="115"/>
        <v>1711</v>
      </c>
      <c r="B1713" s="3">
        <f t="shared" ca="1" si="117"/>
        <v>7.5740043064064819</v>
      </c>
      <c r="C1713" s="3">
        <f t="shared" ca="1" si="118"/>
        <v>7.0873886220166185</v>
      </c>
      <c r="D1713" s="11">
        <f t="shared" ca="1" si="116"/>
        <v>1</v>
      </c>
    </row>
    <row r="1714" spans="1:4" x14ac:dyDescent="0.25">
      <c r="A1714" s="1">
        <f t="shared" si="115"/>
        <v>1712</v>
      </c>
      <c r="B1714" s="3">
        <f t="shared" ca="1" si="117"/>
        <v>7.3580626169525685</v>
      </c>
      <c r="C1714" s="3">
        <f t="shared" ca="1" si="118"/>
        <v>7.8267018465981932</v>
      </c>
      <c r="D1714" s="11">
        <f t="shared" ca="1" si="116"/>
        <v>1</v>
      </c>
    </row>
    <row r="1715" spans="1:4" x14ac:dyDescent="0.25">
      <c r="A1715" s="1">
        <f t="shared" si="115"/>
        <v>1713</v>
      </c>
      <c r="B1715" s="3">
        <f t="shared" ca="1" si="117"/>
        <v>6.7689519346020184</v>
      </c>
      <c r="C1715" s="3">
        <f t="shared" ca="1" si="118"/>
        <v>6.4544250793355618</v>
      </c>
      <c r="D1715" s="11">
        <f t="shared" ca="1" si="116"/>
        <v>1</v>
      </c>
    </row>
    <row r="1716" spans="1:4" x14ac:dyDescent="0.25">
      <c r="A1716" s="1">
        <f t="shared" si="115"/>
        <v>1714</v>
      </c>
      <c r="B1716" s="3">
        <f t="shared" ca="1" si="117"/>
        <v>6.3082248667891996</v>
      </c>
      <c r="C1716" s="3">
        <f t="shared" ca="1" si="118"/>
        <v>7.7987661030383224</v>
      </c>
      <c r="D1716" s="11">
        <f t="shared" ca="1" si="116"/>
        <v>1</v>
      </c>
    </row>
    <row r="1717" spans="1:4" x14ac:dyDescent="0.25">
      <c r="A1717" s="1">
        <f t="shared" si="115"/>
        <v>1715</v>
      </c>
      <c r="B1717" s="3">
        <f t="shared" ca="1" si="117"/>
        <v>8.7794879509967316</v>
      </c>
      <c r="C1717" s="3">
        <f t="shared" ca="1" si="118"/>
        <v>5.8375643453682633</v>
      </c>
      <c r="D1717" s="11">
        <f t="shared" ca="1" si="116"/>
        <v>0</v>
      </c>
    </row>
    <row r="1718" spans="1:4" x14ac:dyDescent="0.25">
      <c r="A1718" s="1">
        <f t="shared" si="115"/>
        <v>1716</v>
      </c>
      <c r="B1718" s="3">
        <f t="shared" ca="1" si="117"/>
        <v>8.8647762986448626</v>
      </c>
      <c r="C1718" s="3">
        <f t="shared" ca="1" si="118"/>
        <v>5.7771683258620214</v>
      </c>
      <c r="D1718" s="11">
        <f t="shared" ca="1" si="116"/>
        <v>0</v>
      </c>
    </row>
    <row r="1719" spans="1:4" x14ac:dyDescent="0.25">
      <c r="A1719" s="1">
        <f t="shared" ref="A1719:A1782" si="119">A1718+1</f>
        <v>1717</v>
      </c>
      <c r="B1719" s="3">
        <f t="shared" ca="1" si="117"/>
        <v>5.1546500630989032</v>
      </c>
      <c r="C1719" s="3">
        <f t="shared" ca="1" si="118"/>
        <v>7.2382042860233931</v>
      </c>
      <c r="D1719" s="11">
        <f t="shared" ref="D1719:D1782" ca="1" si="120">IF(AND((5+(-(C1719^2)+(18*C1719)-65)^0.5)&gt;=B1719,(10-(-(C1719^2)+(10*C1719))^0.5)&lt;=B1719),1,0)</f>
        <v>0</v>
      </c>
    </row>
    <row r="1720" spans="1:4" x14ac:dyDescent="0.25">
      <c r="A1720" s="1">
        <f t="shared" si="119"/>
        <v>1718</v>
      </c>
      <c r="B1720" s="3">
        <f t="shared" ca="1" si="117"/>
        <v>6.9891143112030445</v>
      </c>
      <c r="C1720" s="3">
        <f t="shared" ca="1" si="118"/>
        <v>7.0250585538838468</v>
      </c>
      <c r="D1720" s="11">
        <f t="shared" ca="1" si="120"/>
        <v>1</v>
      </c>
    </row>
    <row r="1721" spans="1:4" x14ac:dyDescent="0.25">
      <c r="A1721" s="1">
        <f t="shared" si="119"/>
        <v>1719</v>
      </c>
      <c r="B1721" s="3">
        <f t="shared" ca="1" si="117"/>
        <v>5.627980021212915</v>
      </c>
      <c r="C1721" s="3">
        <f t="shared" ca="1" si="118"/>
        <v>6.2170148346038667</v>
      </c>
      <c r="D1721" s="11">
        <f t="shared" ca="1" si="120"/>
        <v>1</v>
      </c>
    </row>
    <row r="1722" spans="1:4" x14ac:dyDescent="0.25">
      <c r="A1722" s="1">
        <f t="shared" si="119"/>
        <v>1720</v>
      </c>
      <c r="B1722" s="3">
        <f t="shared" ca="1" si="117"/>
        <v>6.8619384728894808</v>
      </c>
      <c r="C1722" s="3">
        <f t="shared" ca="1" si="118"/>
        <v>5.1585829207557179</v>
      </c>
      <c r="D1722" s="11">
        <f t="shared" ca="1" si="120"/>
        <v>0</v>
      </c>
    </row>
    <row r="1723" spans="1:4" x14ac:dyDescent="0.25">
      <c r="A1723" s="1">
        <f t="shared" si="119"/>
        <v>1721</v>
      </c>
      <c r="B1723" s="3">
        <f t="shared" ca="1" si="117"/>
        <v>6.032506526563</v>
      </c>
      <c r="C1723" s="3">
        <f t="shared" ca="1" si="118"/>
        <v>7.5002770955415512</v>
      </c>
      <c r="D1723" s="11">
        <f t="shared" ca="1" si="120"/>
        <v>1</v>
      </c>
    </row>
    <row r="1724" spans="1:4" x14ac:dyDescent="0.25">
      <c r="A1724" s="1">
        <f t="shared" si="119"/>
        <v>1722</v>
      </c>
      <c r="B1724" s="3">
        <f t="shared" ca="1" si="117"/>
        <v>7.4435545389663753</v>
      </c>
      <c r="C1724" s="3">
        <f t="shared" ca="1" si="118"/>
        <v>9.6353515663225728</v>
      </c>
      <c r="D1724" s="11">
        <f t="shared" ca="1" si="120"/>
        <v>0</v>
      </c>
    </row>
    <row r="1725" spans="1:4" x14ac:dyDescent="0.25">
      <c r="A1725" s="1">
        <f t="shared" si="119"/>
        <v>1723</v>
      </c>
      <c r="B1725" s="3">
        <f t="shared" ca="1" si="117"/>
        <v>5.3234653372539871</v>
      </c>
      <c r="C1725" s="3">
        <f t="shared" ca="1" si="118"/>
        <v>8.0559210213080306</v>
      </c>
      <c r="D1725" s="11">
        <f t="shared" ca="1" si="120"/>
        <v>0</v>
      </c>
    </row>
    <row r="1726" spans="1:4" x14ac:dyDescent="0.25">
      <c r="A1726" s="1">
        <f t="shared" si="119"/>
        <v>1724</v>
      </c>
      <c r="B1726" s="3">
        <f t="shared" ca="1" si="117"/>
        <v>5.7689669100756342</v>
      </c>
      <c r="C1726" s="3">
        <f t="shared" ca="1" si="118"/>
        <v>6.8708076912073501</v>
      </c>
      <c r="D1726" s="11">
        <f t="shared" ca="1" si="120"/>
        <v>1</v>
      </c>
    </row>
    <row r="1727" spans="1:4" x14ac:dyDescent="0.25">
      <c r="A1727" s="1">
        <f t="shared" si="119"/>
        <v>1725</v>
      </c>
      <c r="B1727" s="3">
        <f t="shared" ca="1" si="117"/>
        <v>7.8269820945580069</v>
      </c>
      <c r="C1727" s="3">
        <f t="shared" ca="1" si="118"/>
        <v>5.9496219734186244</v>
      </c>
      <c r="D1727" s="11">
        <f t="shared" ca="1" si="120"/>
        <v>0</v>
      </c>
    </row>
    <row r="1728" spans="1:4" x14ac:dyDescent="0.25">
      <c r="A1728" s="1">
        <f t="shared" si="119"/>
        <v>1726</v>
      </c>
      <c r="B1728" s="3">
        <f t="shared" ca="1" si="117"/>
        <v>5.4249453661521461</v>
      </c>
      <c r="C1728" s="3">
        <f t="shared" ca="1" si="118"/>
        <v>6.5862092938507715</v>
      </c>
      <c r="D1728" s="11">
        <f t="shared" ca="1" si="120"/>
        <v>1</v>
      </c>
    </row>
    <row r="1729" spans="1:4" x14ac:dyDescent="0.25">
      <c r="A1729" s="1">
        <f t="shared" si="119"/>
        <v>1727</v>
      </c>
      <c r="B1729" s="3">
        <f t="shared" ca="1" si="117"/>
        <v>5.0139721102785266</v>
      </c>
      <c r="C1729" s="3">
        <f t="shared" ca="1" si="118"/>
        <v>8.1524470351113525</v>
      </c>
      <c r="D1729" s="11">
        <f t="shared" ca="1" si="120"/>
        <v>0</v>
      </c>
    </row>
    <row r="1730" spans="1:4" x14ac:dyDescent="0.25">
      <c r="A1730" s="1">
        <f t="shared" si="119"/>
        <v>1728</v>
      </c>
      <c r="B1730" s="3">
        <f t="shared" ca="1" si="117"/>
        <v>5.8655642004406996</v>
      </c>
      <c r="C1730" s="3">
        <f t="shared" ca="1" si="118"/>
        <v>7.2525500615644027</v>
      </c>
      <c r="D1730" s="11">
        <f t="shared" ca="1" si="120"/>
        <v>1</v>
      </c>
    </row>
    <row r="1731" spans="1:4" x14ac:dyDescent="0.25">
      <c r="A1731" s="1">
        <f t="shared" si="119"/>
        <v>1729</v>
      </c>
      <c r="B1731" s="3">
        <f t="shared" ca="1" si="117"/>
        <v>6.4062781597853498</v>
      </c>
      <c r="C1731" s="3">
        <f t="shared" ca="1" si="118"/>
        <v>7.9970914066688223</v>
      </c>
      <c r="D1731" s="11">
        <f t="shared" ca="1" si="120"/>
        <v>1</v>
      </c>
    </row>
    <row r="1732" spans="1:4" x14ac:dyDescent="0.25">
      <c r="A1732" s="1">
        <f t="shared" si="119"/>
        <v>1730</v>
      </c>
      <c r="B1732" s="3">
        <f t="shared" ref="B1732:B1795" ca="1" si="121">(9-5)*RAND()+(5)</f>
        <v>7.9927906745475497</v>
      </c>
      <c r="C1732" s="3">
        <f t="shared" ref="C1732:C1795" ca="1" si="122">(10-5)*RAND()+(5)</f>
        <v>9.0741950002379372</v>
      </c>
      <c r="D1732" s="11">
        <f t="shared" ca="1" si="120"/>
        <v>1</v>
      </c>
    </row>
    <row r="1733" spans="1:4" x14ac:dyDescent="0.25">
      <c r="A1733" s="1">
        <f t="shared" si="119"/>
        <v>1731</v>
      </c>
      <c r="B1733" s="3">
        <f t="shared" ca="1" si="121"/>
        <v>8.5025375442324371</v>
      </c>
      <c r="C1733" s="3">
        <f t="shared" ca="1" si="122"/>
        <v>5.1660930339442279</v>
      </c>
      <c r="D1733" s="11">
        <f t="shared" ca="1" si="120"/>
        <v>0</v>
      </c>
    </row>
    <row r="1734" spans="1:4" x14ac:dyDescent="0.25">
      <c r="A1734" s="1">
        <f t="shared" si="119"/>
        <v>1732</v>
      </c>
      <c r="B1734" s="3">
        <f t="shared" ca="1" si="121"/>
        <v>7.9004485405924481</v>
      </c>
      <c r="C1734" s="3">
        <f t="shared" ca="1" si="122"/>
        <v>8.4110032872658387</v>
      </c>
      <c r="D1734" s="11">
        <f t="shared" ca="1" si="120"/>
        <v>1</v>
      </c>
    </row>
    <row r="1735" spans="1:4" x14ac:dyDescent="0.25">
      <c r="A1735" s="1">
        <f t="shared" si="119"/>
        <v>1733</v>
      </c>
      <c r="B1735" s="3">
        <f t="shared" ca="1" si="121"/>
        <v>6.3185014941846624</v>
      </c>
      <c r="C1735" s="3">
        <f t="shared" ca="1" si="122"/>
        <v>5.9971671397121353</v>
      </c>
      <c r="D1735" s="11">
        <f t="shared" ca="1" si="120"/>
        <v>1</v>
      </c>
    </row>
    <row r="1736" spans="1:4" x14ac:dyDescent="0.25">
      <c r="A1736" s="1">
        <f t="shared" si="119"/>
        <v>1734</v>
      </c>
      <c r="B1736" s="3">
        <f t="shared" ca="1" si="121"/>
        <v>7.7465924557513448</v>
      </c>
      <c r="C1736" s="3">
        <f t="shared" ca="1" si="122"/>
        <v>5.666316605409202</v>
      </c>
      <c r="D1736" s="11">
        <f t="shared" ca="1" si="120"/>
        <v>0</v>
      </c>
    </row>
    <row r="1737" spans="1:4" x14ac:dyDescent="0.25">
      <c r="A1737" s="1">
        <f t="shared" si="119"/>
        <v>1735</v>
      </c>
      <c r="B1737" s="3">
        <f t="shared" ca="1" si="121"/>
        <v>7.414513032389296</v>
      </c>
      <c r="C1737" s="3">
        <f t="shared" ca="1" si="122"/>
        <v>5.6038815217600888</v>
      </c>
      <c r="D1737" s="11">
        <f t="shared" ca="1" si="120"/>
        <v>0</v>
      </c>
    </row>
    <row r="1738" spans="1:4" x14ac:dyDescent="0.25">
      <c r="A1738" s="1">
        <f t="shared" si="119"/>
        <v>1736</v>
      </c>
      <c r="B1738" s="3">
        <f t="shared" ca="1" si="121"/>
        <v>5.9537898293160723</v>
      </c>
      <c r="C1738" s="3">
        <f t="shared" ca="1" si="122"/>
        <v>8.0101727974715757</v>
      </c>
      <c r="D1738" s="11">
        <f t="shared" ca="1" si="120"/>
        <v>0</v>
      </c>
    </row>
    <row r="1739" spans="1:4" x14ac:dyDescent="0.25">
      <c r="A1739" s="1">
        <f t="shared" si="119"/>
        <v>1737</v>
      </c>
      <c r="B1739" s="3">
        <f t="shared" ca="1" si="121"/>
        <v>7.2174224972341205</v>
      </c>
      <c r="C1739" s="3">
        <f t="shared" ca="1" si="122"/>
        <v>8.0198911092081229</v>
      </c>
      <c r="D1739" s="11">
        <f t="shared" ca="1" si="120"/>
        <v>1</v>
      </c>
    </row>
    <row r="1740" spans="1:4" x14ac:dyDescent="0.25">
      <c r="A1740" s="1">
        <f t="shared" si="119"/>
        <v>1738</v>
      </c>
      <c r="B1740" s="3">
        <f t="shared" ca="1" si="121"/>
        <v>6.7910018124052716</v>
      </c>
      <c r="C1740" s="3">
        <f t="shared" ca="1" si="122"/>
        <v>5.2298225180389055</v>
      </c>
      <c r="D1740" s="11">
        <f t="shared" ca="1" si="120"/>
        <v>0</v>
      </c>
    </row>
    <row r="1741" spans="1:4" x14ac:dyDescent="0.25">
      <c r="A1741" s="1">
        <f t="shared" si="119"/>
        <v>1739</v>
      </c>
      <c r="B1741" s="3">
        <f t="shared" ca="1" si="121"/>
        <v>6.098974155443381</v>
      </c>
      <c r="C1741" s="3">
        <f t="shared" ca="1" si="122"/>
        <v>6.6324478677087377</v>
      </c>
      <c r="D1741" s="11">
        <f t="shared" ca="1" si="120"/>
        <v>1</v>
      </c>
    </row>
    <row r="1742" spans="1:4" x14ac:dyDescent="0.25">
      <c r="A1742" s="1">
        <f t="shared" si="119"/>
        <v>1740</v>
      </c>
      <c r="B1742" s="3">
        <f t="shared" ca="1" si="121"/>
        <v>8.5995206806077764</v>
      </c>
      <c r="C1742" s="3">
        <f t="shared" ca="1" si="122"/>
        <v>5.5668203852920115</v>
      </c>
      <c r="D1742" s="11">
        <f t="shared" ca="1" si="120"/>
        <v>0</v>
      </c>
    </row>
    <row r="1743" spans="1:4" x14ac:dyDescent="0.25">
      <c r="A1743" s="1">
        <f t="shared" si="119"/>
        <v>1741</v>
      </c>
      <c r="B1743" s="3">
        <f t="shared" ca="1" si="121"/>
        <v>5.2452709543178875</v>
      </c>
      <c r="C1743" s="3">
        <f t="shared" ca="1" si="122"/>
        <v>7.0377553038900462</v>
      </c>
      <c r="D1743" s="11">
        <f t="shared" ca="1" si="120"/>
        <v>0</v>
      </c>
    </row>
    <row r="1744" spans="1:4" x14ac:dyDescent="0.25">
      <c r="A1744" s="1">
        <f t="shared" si="119"/>
        <v>1742</v>
      </c>
      <c r="B1744" s="3">
        <f t="shared" ca="1" si="121"/>
        <v>7.5128335584906063</v>
      </c>
      <c r="C1744" s="3">
        <f t="shared" ca="1" si="122"/>
        <v>8.4271512145607925</v>
      </c>
      <c r="D1744" s="11">
        <f t="shared" ca="1" si="120"/>
        <v>1</v>
      </c>
    </row>
    <row r="1745" spans="1:4" x14ac:dyDescent="0.25">
      <c r="A1745" s="1">
        <f t="shared" si="119"/>
        <v>1743</v>
      </c>
      <c r="B1745" s="3">
        <f t="shared" ca="1" si="121"/>
        <v>5.5059058223962438</v>
      </c>
      <c r="C1745" s="3">
        <f t="shared" ca="1" si="122"/>
        <v>7.6946916907394467</v>
      </c>
      <c r="D1745" s="11">
        <f t="shared" ca="1" si="120"/>
        <v>0</v>
      </c>
    </row>
    <row r="1746" spans="1:4" x14ac:dyDescent="0.25">
      <c r="A1746" s="1">
        <f t="shared" si="119"/>
        <v>1744</v>
      </c>
      <c r="B1746" s="3">
        <f t="shared" ca="1" si="121"/>
        <v>6.8241558115929735</v>
      </c>
      <c r="C1746" s="3">
        <f t="shared" ca="1" si="122"/>
        <v>5.0348743947254011</v>
      </c>
      <c r="D1746" s="11">
        <f t="shared" ca="1" si="120"/>
        <v>0</v>
      </c>
    </row>
    <row r="1747" spans="1:4" x14ac:dyDescent="0.25">
      <c r="A1747" s="1">
        <f t="shared" si="119"/>
        <v>1745</v>
      </c>
      <c r="B1747" s="3">
        <f t="shared" ca="1" si="121"/>
        <v>6.4709532322253738</v>
      </c>
      <c r="C1747" s="3">
        <f t="shared" ca="1" si="122"/>
        <v>8.350502839229538</v>
      </c>
      <c r="D1747" s="11">
        <f t="shared" ca="1" si="120"/>
        <v>1</v>
      </c>
    </row>
    <row r="1748" spans="1:4" x14ac:dyDescent="0.25">
      <c r="A1748" s="1">
        <f t="shared" si="119"/>
        <v>1746</v>
      </c>
      <c r="B1748" s="3">
        <f t="shared" ca="1" si="121"/>
        <v>5.519969331015524</v>
      </c>
      <c r="C1748" s="3">
        <f t="shared" ca="1" si="122"/>
        <v>8.3872375427190438</v>
      </c>
      <c r="D1748" s="11">
        <f t="shared" ca="1" si="120"/>
        <v>0</v>
      </c>
    </row>
    <row r="1749" spans="1:4" x14ac:dyDescent="0.25">
      <c r="A1749" s="1">
        <f t="shared" si="119"/>
        <v>1747</v>
      </c>
      <c r="B1749" s="3">
        <f t="shared" ca="1" si="121"/>
        <v>8.2149925201599423</v>
      </c>
      <c r="C1749" s="3">
        <f t="shared" ca="1" si="122"/>
        <v>8.0980995087090228</v>
      </c>
      <c r="D1749" s="11">
        <f t="shared" ca="1" si="120"/>
        <v>1</v>
      </c>
    </row>
    <row r="1750" spans="1:4" x14ac:dyDescent="0.25">
      <c r="A1750" s="1">
        <f t="shared" si="119"/>
        <v>1748</v>
      </c>
      <c r="B1750" s="3">
        <f t="shared" ca="1" si="121"/>
        <v>7.1695828904176659</v>
      </c>
      <c r="C1750" s="3">
        <f t="shared" ca="1" si="122"/>
        <v>5.1793480256313931</v>
      </c>
      <c r="D1750" s="11">
        <f t="shared" ca="1" si="120"/>
        <v>0</v>
      </c>
    </row>
    <row r="1751" spans="1:4" x14ac:dyDescent="0.25">
      <c r="A1751" s="1">
        <f t="shared" si="119"/>
        <v>1749</v>
      </c>
      <c r="B1751" s="3">
        <f t="shared" ca="1" si="121"/>
        <v>7.1710054778572143</v>
      </c>
      <c r="C1751" s="3">
        <f t="shared" ca="1" si="122"/>
        <v>5.5368931047145162</v>
      </c>
      <c r="D1751" s="11">
        <f t="shared" ca="1" si="120"/>
        <v>0</v>
      </c>
    </row>
    <row r="1752" spans="1:4" x14ac:dyDescent="0.25">
      <c r="A1752" s="1">
        <f t="shared" si="119"/>
        <v>1750</v>
      </c>
      <c r="B1752" s="3">
        <f t="shared" ca="1" si="121"/>
        <v>5.2199647744618236</v>
      </c>
      <c r="C1752" s="3">
        <f t="shared" ca="1" si="122"/>
        <v>6.1826359802824413</v>
      </c>
      <c r="D1752" s="11">
        <f t="shared" ca="1" si="120"/>
        <v>1</v>
      </c>
    </row>
    <row r="1753" spans="1:4" x14ac:dyDescent="0.25">
      <c r="A1753" s="1">
        <f t="shared" si="119"/>
        <v>1751</v>
      </c>
      <c r="B1753" s="3">
        <f t="shared" ca="1" si="121"/>
        <v>8.4942243215061701</v>
      </c>
      <c r="C1753" s="3">
        <f t="shared" ca="1" si="122"/>
        <v>9.7812541279785243</v>
      </c>
      <c r="D1753" s="11">
        <f t="shared" ca="1" si="120"/>
        <v>0</v>
      </c>
    </row>
    <row r="1754" spans="1:4" x14ac:dyDescent="0.25">
      <c r="A1754" s="1">
        <f t="shared" si="119"/>
        <v>1752</v>
      </c>
      <c r="B1754" s="3">
        <f t="shared" ca="1" si="121"/>
        <v>7.0972273420449836</v>
      </c>
      <c r="C1754" s="3">
        <f t="shared" ca="1" si="122"/>
        <v>9.7933663891249623</v>
      </c>
      <c r="D1754" s="11">
        <f t="shared" ca="1" si="120"/>
        <v>0</v>
      </c>
    </row>
    <row r="1755" spans="1:4" x14ac:dyDescent="0.25">
      <c r="A1755" s="1">
        <f t="shared" si="119"/>
        <v>1753</v>
      </c>
      <c r="B1755" s="3">
        <f t="shared" ca="1" si="121"/>
        <v>8.4291859651442707</v>
      </c>
      <c r="C1755" s="3">
        <f t="shared" ca="1" si="122"/>
        <v>5.1051857963548732</v>
      </c>
      <c r="D1755" s="11">
        <f t="shared" ca="1" si="120"/>
        <v>0</v>
      </c>
    </row>
    <row r="1756" spans="1:4" x14ac:dyDescent="0.25">
      <c r="A1756" s="1">
        <f t="shared" si="119"/>
        <v>1754</v>
      </c>
      <c r="B1756" s="3">
        <f t="shared" ca="1" si="121"/>
        <v>7.1092512969835653</v>
      </c>
      <c r="C1756" s="3">
        <f t="shared" ca="1" si="122"/>
        <v>9.1035192207263425</v>
      </c>
      <c r="D1756" s="11">
        <f t="shared" ca="1" si="120"/>
        <v>0</v>
      </c>
    </row>
    <row r="1757" spans="1:4" x14ac:dyDescent="0.25">
      <c r="A1757" s="1">
        <f t="shared" si="119"/>
        <v>1755</v>
      </c>
      <c r="B1757" s="3">
        <f t="shared" ca="1" si="121"/>
        <v>8.4567159192748935</v>
      </c>
      <c r="C1757" s="3">
        <f t="shared" ca="1" si="122"/>
        <v>8.5676049180762153</v>
      </c>
      <c r="D1757" s="11">
        <f t="shared" ca="1" si="120"/>
        <v>1</v>
      </c>
    </row>
    <row r="1758" spans="1:4" x14ac:dyDescent="0.25">
      <c r="A1758" s="1">
        <f t="shared" si="119"/>
        <v>1756</v>
      </c>
      <c r="B1758" s="3">
        <f t="shared" ca="1" si="121"/>
        <v>8.58358101369409</v>
      </c>
      <c r="C1758" s="3">
        <f t="shared" ca="1" si="122"/>
        <v>8.678689120213491</v>
      </c>
      <c r="D1758" s="11">
        <f t="shared" ca="1" si="120"/>
        <v>1</v>
      </c>
    </row>
    <row r="1759" spans="1:4" x14ac:dyDescent="0.25">
      <c r="A1759" s="1">
        <f t="shared" si="119"/>
        <v>1757</v>
      </c>
      <c r="B1759" s="3">
        <f t="shared" ca="1" si="121"/>
        <v>6.2362060913469266</v>
      </c>
      <c r="C1759" s="3">
        <f t="shared" ca="1" si="122"/>
        <v>9.7038666961376023</v>
      </c>
      <c r="D1759" s="11">
        <f t="shared" ca="1" si="120"/>
        <v>0</v>
      </c>
    </row>
    <row r="1760" spans="1:4" x14ac:dyDescent="0.25">
      <c r="A1760" s="1">
        <f t="shared" si="119"/>
        <v>1758</v>
      </c>
      <c r="B1760" s="3">
        <f t="shared" ca="1" si="121"/>
        <v>6.9913787469099509</v>
      </c>
      <c r="C1760" s="3">
        <f t="shared" ca="1" si="122"/>
        <v>9.7227061475510759</v>
      </c>
      <c r="D1760" s="11">
        <f t="shared" ca="1" si="120"/>
        <v>0</v>
      </c>
    </row>
    <row r="1761" spans="1:4" x14ac:dyDescent="0.25">
      <c r="A1761" s="1">
        <f t="shared" si="119"/>
        <v>1759</v>
      </c>
      <c r="B1761" s="3">
        <f t="shared" ca="1" si="121"/>
        <v>8.718126622429839</v>
      </c>
      <c r="C1761" s="3">
        <f t="shared" ca="1" si="122"/>
        <v>5.7318522337108835</v>
      </c>
      <c r="D1761" s="11">
        <f t="shared" ca="1" si="120"/>
        <v>0</v>
      </c>
    </row>
    <row r="1762" spans="1:4" x14ac:dyDescent="0.25">
      <c r="A1762" s="1">
        <f t="shared" si="119"/>
        <v>1760</v>
      </c>
      <c r="B1762" s="3">
        <f t="shared" ca="1" si="121"/>
        <v>8.2155449965604621</v>
      </c>
      <c r="C1762" s="3">
        <f t="shared" ca="1" si="122"/>
        <v>7.9362749634659924</v>
      </c>
      <c r="D1762" s="11">
        <f t="shared" ca="1" si="120"/>
        <v>1</v>
      </c>
    </row>
    <row r="1763" spans="1:4" x14ac:dyDescent="0.25">
      <c r="A1763" s="1">
        <f t="shared" si="119"/>
        <v>1761</v>
      </c>
      <c r="B1763" s="3">
        <f t="shared" ca="1" si="121"/>
        <v>6.5973869131179317</v>
      </c>
      <c r="C1763" s="3">
        <f t="shared" ca="1" si="122"/>
        <v>6.9822210292054265</v>
      </c>
      <c r="D1763" s="11">
        <f t="shared" ca="1" si="120"/>
        <v>1</v>
      </c>
    </row>
    <row r="1764" spans="1:4" x14ac:dyDescent="0.25">
      <c r="A1764" s="1">
        <f t="shared" si="119"/>
        <v>1762</v>
      </c>
      <c r="B1764" s="3">
        <f t="shared" ca="1" si="121"/>
        <v>7.0294119652906826</v>
      </c>
      <c r="C1764" s="3">
        <f t="shared" ca="1" si="122"/>
        <v>6.7403166058249795</v>
      </c>
      <c r="D1764" s="11">
        <f t="shared" ca="1" si="120"/>
        <v>1</v>
      </c>
    </row>
    <row r="1765" spans="1:4" x14ac:dyDescent="0.25">
      <c r="A1765" s="1">
        <f t="shared" si="119"/>
        <v>1763</v>
      </c>
      <c r="B1765" s="3">
        <f t="shared" ca="1" si="121"/>
        <v>6.4049183812524708</v>
      </c>
      <c r="C1765" s="3">
        <f t="shared" ca="1" si="122"/>
        <v>9.6391139759987006</v>
      </c>
      <c r="D1765" s="11">
        <f t="shared" ca="1" si="120"/>
        <v>0</v>
      </c>
    </row>
    <row r="1766" spans="1:4" x14ac:dyDescent="0.25">
      <c r="A1766" s="1">
        <f t="shared" si="119"/>
        <v>1764</v>
      </c>
      <c r="B1766" s="3">
        <f t="shared" ca="1" si="121"/>
        <v>6.172430903312069</v>
      </c>
      <c r="C1766" s="3">
        <f t="shared" ca="1" si="122"/>
        <v>5.0052093391995394</v>
      </c>
      <c r="D1766" s="11">
        <f t="shared" ca="1" si="120"/>
        <v>0</v>
      </c>
    </row>
    <row r="1767" spans="1:4" x14ac:dyDescent="0.25">
      <c r="A1767" s="1">
        <f t="shared" si="119"/>
        <v>1765</v>
      </c>
      <c r="B1767" s="3">
        <f t="shared" ca="1" si="121"/>
        <v>6.7011433268123088</v>
      </c>
      <c r="C1767" s="3">
        <f t="shared" ca="1" si="122"/>
        <v>8.6130848460850054</v>
      </c>
      <c r="D1767" s="11">
        <f t="shared" ca="1" si="120"/>
        <v>1</v>
      </c>
    </row>
    <row r="1768" spans="1:4" x14ac:dyDescent="0.25">
      <c r="A1768" s="1">
        <f t="shared" si="119"/>
        <v>1766</v>
      </c>
      <c r="B1768" s="3">
        <f t="shared" ca="1" si="121"/>
        <v>8.3061979595976325</v>
      </c>
      <c r="C1768" s="3">
        <f t="shared" ca="1" si="122"/>
        <v>5.3277524488792665</v>
      </c>
      <c r="D1768" s="11">
        <f t="shared" ca="1" si="120"/>
        <v>0</v>
      </c>
    </row>
    <row r="1769" spans="1:4" x14ac:dyDescent="0.25">
      <c r="A1769" s="1">
        <f t="shared" si="119"/>
        <v>1767</v>
      </c>
      <c r="B1769" s="3">
        <f t="shared" ca="1" si="121"/>
        <v>5.3798413676188002</v>
      </c>
      <c r="C1769" s="3">
        <f t="shared" ca="1" si="122"/>
        <v>9.74752278756268</v>
      </c>
      <c r="D1769" s="11">
        <f t="shared" ca="1" si="120"/>
        <v>0</v>
      </c>
    </row>
    <row r="1770" spans="1:4" x14ac:dyDescent="0.25">
      <c r="A1770" s="1">
        <f t="shared" si="119"/>
        <v>1768</v>
      </c>
      <c r="B1770" s="3">
        <f t="shared" ca="1" si="121"/>
        <v>6.1065724448089131</v>
      </c>
      <c r="C1770" s="3">
        <f t="shared" ca="1" si="122"/>
        <v>6.769206506424462</v>
      </c>
      <c r="D1770" s="11">
        <f t="shared" ca="1" si="120"/>
        <v>1</v>
      </c>
    </row>
    <row r="1771" spans="1:4" x14ac:dyDescent="0.25">
      <c r="A1771" s="1">
        <f t="shared" si="119"/>
        <v>1769</v>
      </c>
      <c r="B1771" s="3">
        <f t="shared" ca="1" si="121"/>
        <v>8.3584797999366849</v>
      </c>
      <c r="C1771" s="3">
        <f t="shared" ca="1" si="122"/>
        <v>6.2561347983493407</v>
      </c>
      <c r="D1771" s="11">
        <f t="shared" ca="1" si="120"/>
        <v>0</v>
      </c>
    </row>
    <row r="1772" spans="1:4" x14ac:dyDescent="0.25">
      <c r="A1772" s="1">
        <f t="shared" si="119"/>
        <v>1770</v>
      </c>
      <c r="B1772" s="3">
        <f t="shared" ca="1" si="121"/>
        <v>7.3098912859365699</v>
      </c>
      <c r="C1772" s="3">
        <f t="shared" ca="1" si="122"/>
        <v>6.4950556674902806</v>
      </c>
      <c r="D1772" s="11">
        <f t="shared" ca="1" si="120"/>
        <v>1</v>
      </c>
    </row>
    <row r="1773" spans="1:4" x14ac:dyDescent="0.25">
      <c r="A1773" s="1">
        <f t="shared" si="119"/>
        <v>1771</v>
      </c>
      <c r="B1773" s="3">
        <f t="shared" ca="1" si="121"/>
        <v>5.9668548400824974</v>
      </c>
      <c r="C1773" s="3">
        <f t="shared" ca="1" si="122"/>
        <v>7.1524666307349749</v>
      </c>
      <c r="D1773" s="11">
        <f t="shared" ca="1" si="120"/>
        <v>1</v>
      </c>
    </row>
    <row r="1774" spans="1:4" x14ac:dyDescent="0.25">
      <c r="A1774" s="1">
        <f t="shared" si="119"/>
        <v>1772</v>
      </c>
      <c r="B1774" s="3">
        <f t="shared" ca="1" si="121"/>
        <v>8.2092713774317172</v>
      </c>
      <c r="C1774" s="3">
        <f t="shared" ca="1" si="122"/>
        <v>7.7270934047464355</v>
      </c>
      <c r="D1774" s="11">
        <f t="shared" ca="1" si="120"/>
        <v>1</v>
      </c>
    </row>
    <row r="1775" spans="1:4" x14ac:dyDescent="0.25">
      <c r="A1775" s="1">
        <f t="shared" si="119"/>
        <v>1773</v>
      </c>
      <c r="B1775" s="3">
        <f t="shared" ca="1" si="121"/>
        <v>5.3438758079769695</v>
      </c>
      <c r="C1775" s="3">
        <f t="shared" ca="1" si="122"/>
        <v>5.721868056646743</v>
      </c>
      <c r="D1775" s="11">
        <f t="shared" ca="1" si="120"/>
        <v>1</v>
      </c>
    </row>
    <row r="1776" spans="1:4" x14ac:dyDescent="0.25">
      <c r="A1776" s="1">
        <f t="shared" si="119"/>
        <v>1774</v>
      </c>
      <c r="B1776" s="3">
        <f t="shared" ca="1" si="121"/>
        <v>8.9594833880430542</v>
      </c>
      <c r="C1776" s="3">
        <f t="shared" ca="1" si="122"/>
        <v>7.888368493123</v>
      </c>
      <c r="D1776" s="11">
        <f t="shared" ca="1" si="120"/>
        <v>0</v>
      </c>
    </row>
    <row r="1777" spans="1:4" x14ac:dyDescent="0.25">
      <c r="A1777" s="1">
        <f t="shared" si="119"/>
        <v>1775</v>
      </c>
      <c r="B1777" s="3">
        <f t="shared" ca="1" si="121"/>
        <v>6.506862898197241</v>
      </c>
      <c r="C1777" s="3">
        <f t="shared" ca="1" si="122"/>
        <v>9.109937227315779</v>
      </c>
      <c r="D1777" s="11">
        <f t="shared" ca="1" si="120"/>
        <v>0</v>
      </c>
    </row>
    <row r="1778" spans="1:4" x14ac:dyDescent="0.25">
      <c r="A1778" s="1">
        <f t="shared" si="119"/>
        <v>1776</v>
      </c>
      <c r="B1778" s="3">
        <f t="shared" ca="1" si="121"/>
        <v>7.3100979090812617</v>
      </c>
      <c r="C1778" s="3">
        <f t="shared" ca="1" si="122"/>
        <v>6.6653632624779879</v>
      </c>
      <c r="D1778" s="11">
        <f t="shared" ca="1" si="120"/>
        <v>1</v>
      </c>
    </row>
    <row r="1779" spans="1:4" x14ac:dyDescent="0.25">
      <c r="A1779" s="1">
        <f t="shared" si="119"/>
        <v>1777</v>
      </c>
      <c r="B1779" s="3">
        <f t="shared" ca="1" si="121"/>
        <v>7.6938971973951986</v>
      </c>
      <c r="C1779" s="3">
        <f t="shared" ca="1" si="122"/>
        <v>7.9914152786474002</v>
      </c>
      <c r="D1779" s="11">
        <f t="shared" ca="1" si="120"/>
        <v>1</v>
      </c>
    </row>
    <row r="1780" spans="1:4" x14ac:dyDescent="0.25">
      <c r="A1780" s="1">
        <f t="shared" si="119"/>
        <v>1778</v>
      </c>
      <c r="B1780" s="3">
        <f t="shared" ca="1" si="121"/>
        <v>7.4281251608402172</v>
      </c>
      <c r="C1780" s="3">
        <f t="shared" ca="1" si="122"/>
        <v>7.499867268382701</v>
      </c>
      <c r="D1780" s="11">
        <f t="shared" ca="1" si="120"/>
        <v>1</v>
      </c>
    </row>
    <row r="1781" spans="1:4" x14ac:dyDescent="0.25">
      <c r="A1781" s="1">
        <f t="shared" si="119"/>
        <v>1779</v>
      </c>
      <c r="B1781" s="3">
        <f t="shared" ca="1" si="121"/>
        <v>6.7806773146245991</v>
      </c>
      <c r="C1781" s="3">
        <f t="shared" ca="1" si="122"/>
        <v>5.1337558416750504</v>
      </c>
      <c r="D1781" s="11">
        <f t="shared" ca="1" si="120"/>
        <v>0</v>
      </c>
    </row>
    <row r="1782" spans="1:4" x14ac:dyDescent="0.25">
      <c r="A1782" s="1">
        <f t="shared" si="119"/>
        <v>1780</v>
      </c>
      <c r="B1782" s="3">
        <f t="shared" ca="1" si="121"/>
        <v>6.767273855015743</v>
      </c>
      <c r="C1782" s="3">
        <f t="shared" ca="1" si="122"/>
        <v>7.1957971211750227</v>
      </c>
      <c r="D1782" s="11">
        <f t="shared" ca="1" si="120"/>
        <v>1</v>
      </c>
    </row>
    <row r="1783" spans="1:4" x14ac:dyDescent="0.25">
      <c r="A1783" s="1">
        <f t="shared" ref="A1783:A1846" si="123">A1782+1</f>
        <v>1781</v>
      </c>
      <c r="B1783" s="3">
        <f t="shared" ca="1" si="121"/>
        <v>7.9957548240635177</v>
      </c>
      <c r="C1783" s="3">
        <f t="shared" ca="1" si="122"/>
        <v>5.8951369429793941</v>
      </c>
      <c r="D1783" s="11">
        <f t="shared" ref="D1783:D1846" ca="1" si="124">IF(AND((5+(-(C1783^2)+(18*C1783)-65)^0.5)&gt;=B1783,(10-(-(C1783^2)+(10*C1783))^0.5)&lt;=B1783),1,0)</f>
        <v>0</v>
      </c>
    </row>
    <row r="1784" spans="1:4" x14ac:dyDescent="0.25">
      <c r="A1784" s="1">
        <f t="shared" si="123"/>
        <v>1782</v>
      </c>
      <c r="B1784" s="3">
        <f t="shared" ca="1" si="121"/>
        <v>5.8866008545415873</v>
      </c>
      <c r="C1784" s="3">
        <f t="shared" ca="1" si="122"/>
        <v>7.702130029753425</v>
      </c>
      <c r="D1784" s="11">
        <f t="shared" ca="1" si="124"/>
        <v>1</v>
      </c>
    </row>
    <row r="1785" spans="1:4" x14ac:dyDescent="0.25">
      <c r="A1785" s="1">
        <f t="shared" si="123"/>
        <v>1783</v>
      </c>
      <c r="B1785" s="3">
        <f t="shared" ca="1" si="121"/>
        <v>7.4985696607250407</v>
      </c>
      <c r="C1785" s="3">
        <f t="shared" ca="1" si="122"/>
        <v>8.5040581138564413</v>
      </c>
      <c r="D1785" s="11">
        <f t="shared" ca="1" si="124"/>
        <v>1</v>
      </c>
    </row>
    <row r="1786" spans="1:4" x14ac:dyDescent="0.25">
      <c r="A1786" s="1">
        <f t="shared" si="123"/>
        <v>1784</v>
      </c>
      <c r="B1786" s="3">
        <f t="shared" ca="1" si="121"/>
        <v>5.1821779102651355</v>
      </c>
      <c r="C1786" s="3">
        <f t="shared" ca="1" si="122"/>
        <v>8.8349269046390084</v>
      </c>
      <c r="D1786" s="11">
        <f t="shared" ca="1" si="124"/>
        <v>0</v>
      </c>
    </row>
    <row r="1787" spans="1:4" x14ac:dyDescent="0.25">
      <c r="A1787" s="1">
        <f t="shared" si="123"/>
        <v>1785</v>
      </c>
      <c r="B1787" s="3">
        <f t="shared" ca="1" si="121"/>
        <v>6.4538119718948437</v>
      </c>
      <c r="C1787" s="3">
        <f t="shared" ca="1" si="122"/>
        <v>7.9997028965849548</v>
      </c>
      <c r="D1787" s="11">
        <f t="shared" ca="1" si="124"/>
        <v>1</v>
      </c>
    </row>
    <row r="1788" spans="1:4" x14ac:dyDescent="0.25">
      <c r="A1788" s="1">
        <f t="shared" si="123"/>
        <v>1786</v>
      </c>
      <c r="B1788" s="3">
        <f t="shared" ca="1" si="121"/>
        <v>7.9813787476443547</v>
      </c>
      <c r="C1788" s="3">
        <f t="shared" ca="1" si="122"/>
        <v>9.4123077572142861</v>
      </c>
      <c r="D1788" s="11">
        <f t="shared" ca="1" si="124"/>
        <v>1</v>
      </c>
    </row>
    <row r="1789" spans="1:4" x14ac:dyDescent="0.25">
      <c r="A1789" s="1">
        <f t="shared" si="123"/>
        <v>1787</v>
      </c>
      <c r="B1789" s="3">
        <f t="shared" ca="1" si="121"/>
        <v>8.6138836837749082</v>
      </c>
      <c r="C1789" s="3">
        <f t="shared" ca="1" si="122"/>
        <v>7.3675744468463193</v>
      </c>
      <c r="D1789" s="11">
        <f t="shared" ca="1" si="124"/>
        <v>1</v>
      </c>
    </row>
    <row r="1790" spans="1:4" x14ac:dyDescent="0.25">
      <c r="A1790" s="1">
        <f t="shared" si="123"/>
        <v>1788</v>
      </c>
      <c r="B1790" s="3">
        <f t="shared" ca="1" si="121"/>
        <v>7.5826260097774103</v>
      </c>
      <c r="C1790" s="3">
        <f t="shared" ca="1" si="122"/>
        <v>6.4180388271622402</v>
      </c>
      <c r="D1790" s="11">
        <f t="shared" ca="1" si="124"/>
        <v>1</v>
      </c>
    </row>
    <row r="1791" spans="1:4" x14ac:dyDescent="0.25">
      <c r="A1791" s="1">
        <f t="shared" si="123"/>
        <v>1789</v>
      </c>
      <c r="B1791" s="3">
        <f t="shared" ca="1" si="121"/>
        <v>5.0900198416277451</v>
      </c>
      <c r="C1791" s="3">
        <f t="shared" ca="1" si="122"/>
        <v>5.023000635600706</v>
      </c>
      <c r="D1791" s="11">
        <f t="shared" ca="1" si="124"/>
        <v>1</v>
      </c>
    </row>
    <row r="1792" spans="1:4" x14ac:dyDescent="0.25">
      <c r="A1792" s="1">
        <f t="shared" si="123"/>
        <v>1790</v>
      </c>
      <c r="B1792" s="3">
        <f t="shared" ca="1" si="121"/>
        <v>5.5696223343210001</v>
      </c>
      <c r="C1792" s="3">
        <f t="shared" ca="1" si="122"/>
        <v>6.3035973832976691</v>
      </c>
      <c r="D1792" s="11">
        <f t="shared" ca="1" si="124"/>
        <v>1</v>
      </c>
    </row>
    <row r="1793" spans="1:4" x14ac:dyDescent="0.25">
      <c r="A1793" s="1">
        <f t="shared" si="123"/>
        <v>1791</v>
      </c>
      <c r="B1793" s="3">
        <f t="shared" ca="1" si="121"/>
        <v>7.1817163911448638</v>
      </c>
      <c r="C1793" s="3">
        <f t="shared" ca="1" si="122"/>
        <v>5.7621326049230133</v>
      </c>
      <c r="D1793" s="11">
        <f t="shared" ca="1" si="124"/>
        <v>1</v>
      </c>
    </row>
    <row r="1794" spans="1:4" x14ac:dyDescent="0.25">
      <c r="A1794" s="1">
        <f t="shared" si="123"/>
        <v>1792</v>
      </c>
      <c r="B1794" s="3">
        <f t="shared" ca="1" si="121"/>
        <v>6.9580943705630656</v>
      </c>
      <c r="C1794" s="3">
        <f t="shared" ca="1" si="122"/>
        <v>5.3162487972998527</v>
      </c>
      <c r="D1794" s="11">
        <f t="shared" ca="1" si="124"/>
        <v>0</v>
      </c>
    </row>
    <row r="1795" spans="1:4" x14ac:dyDescent="0.25">
      <c r="A1795" s="1">
        <f t="shared" si="123"/>
        <v>1793</v>
      </c>
      <c r="B1795" s="3">
        <f t="shared" ca="1" si="121"/>
        <v>5.4895117984255384</v>
      </c>
      <c r="C1795" s="3">
        <f t="shared" ca="1" si="122"/>
        <v>9.9669380586702641</v>
      </c>
      <c r="D1795" s="11">
        <f t="shared" ca="1" si="124"/>
        <v>0</v>
      </c>
    </row>
    <row r="1796" spans="1:4" x14ac:dyDescent="0.25">
      <c r="A1796" s="1">
        <f t="shared" si="123"/>
        <v>1794</v>
      </c>
      <c r="B1796" s="3">
        <f t="shared" ref="B1796:B1859" ca="1" si="125">(9-5)*RAND()+(5)</f>
        <v>8.8966584245846114</v>
      </c>
      <c r="C1796" s="3">
        <f t="shared" ref="C1796:C1859" ca="1" si="126">(10-5)*RAND()+(5)</f>
        <v>5.8181731019739367</v>
      </c>
      <c r="D1796" s="11">
        <f t="shared" ca="1" si="124"/>
        <v>0</v>
      </c>
    </row>
    <row r="1797" spans="1:4" x14ac:dyDescent="0.25">
      <c r="A1797" s="1">
        <f t="shared" si="123"/>
        <v>1795</v>
      </c>
      <c r="B1797" s="3">
        <f t="shared" ca="1" si="125"/>
        <v>8.5414760372116945</v>
      </c>
      <c r="C1797" s="3">
        <f t="shared" ca="1" si="126"/>
        <v>9.0051528561739627</v>
      </c>
      <c r="D1797" s="11">
        <f t="shared" ca="1" si="124"/>
        <v>1</v>
      </c>
    </row>
    <row r="1798" spans="1:4" x14ac:dyDescent="0.25">
      <c r="A1798" s="1">
        <f t="shared" si="123"/>
        <v>1796</v>
      </c>
      <c r="B1798" s="3">
        <f t="shared" ca="1" si="125"/>
        <v>5.0385176098366387</v>
      </c>
      <c r="C1798" s="3">
        <f t="shared" ca="1" si="126"/>
        <v>9.8926442291488481</v>
      </c>
      <c r="D1798" s="11">
        <f t="shared" ca="1" si="124"/>
        <v>0</v>
      </c>
    </row>
    <row r="1799" spans="1:4" x14ac:dyDescent="0.25">
      <c r="A1799" s="1">
        <f t="shared" si="123"/>
        <v>1797</v>
      </c>
      <c r="B1799" s="3">
        <f t="shared" ca="1" si="125"/>
        <v>6.990522247236381</v>
      </c>
      <c r="C1799" s="3">
        <f t="shared" ca="1" si="126"/>
        <v>5.2204840920251012</v>
      </c>
      <c r="D1799" s="11">
        <f t="shared" ca="1" si="124"/>
        <v>0</v>
      </c>
    </row>
    <row r="1800" spans="1:4" x14ac:dyDescent="0.25">
      <c r="A1800" s="1">
        <f t="shared" si="123"/>
        <v>1798</v>
      </c>
      <c r="B1800" s="3">
        <f t="shared" ca="1" si="125"/>
        <v>8.9312926738047231</v>
      </c>
      <c r="C1800" s="3">
        <f t="shared" ca="1" si="126"/>
        <v>6.3751239979541117</v>
      </c>
      <c r="D1800" s="11">
        <f t="shared" ca="1" si="124"/>
        <v>0</v>
      </c>
    </row>
    <row r="1801" spans="1:4" x14ac:dyDescent="0.25">
      <c r="A1801" s="1">
        <f t="shared" si="123"/>
        <v>1799</v>
      </c>
      <c r="B1801" s="3">
        <f t="shared" ca="1" si="125"/>
        <v>7.0407684992477053</v>
      </c>
      <c r="C1801" s="3">
        <f t="shared" ca="1" si="126"/>
        <v>7.4673074079927542</v>
      </c>
      <c r="D1801" s="11">
        <f t="shared" ca="1" si="124"/>
        <v>1</v>
      </c>
    </row>
    <row r="1802" spans="1:4" x14ac:dyDescent="0.25">
      <c r="A1802" s="1">
        <f t="shared" si="123"/>
        <v>1800</v>
      </c>
      <c r="B1802" s="3">
        <f t="shared" ca="1" si="125"/>
        <v>6.5455977106646692</v>
      </c>
      <c r="C1802" s="3">
        <f t="shared" ca="1" si="126"/>
        <v>5.1005796547195468</v>
      </c>
      <c r="D1802" s="11">
        <f t="shared" ca="1" si="124"/>
        <v>0</v>
      </c>
    </row>
    <row r="1803" spans="1:4" x14ac:dyDescent="0.25">
      <c r="A1803" s="1">
        <f t="shared" si="123"/>
        <v>1801</v>
      </c>
      <c r="B1803" s="3">
        <f t="shared" ca="1" si="125"/>
        <v>5.994498968031702</v>
      </c>
      <c r="C1803" s="3">
        <f t="shared" ca="1" si="126"/>
        <v>9.1625880870539262</v>
      </c>
      <c r="D1803" s="11">
        <f t="shared" ca="1" si="124"/>
        <v>0</v>
      </c>
    </row>
    <row r="1804" spans="1:4" x14ac:dyDescent="0.25">
      <c r="A1804" s="1">
        <f t="shared" si="123"/>
        <v>1802</v>
      </c>
      <c r="B1804" s="3">
        <f t="shared" ca="1" si="125"/>
        <v>6.2467389991535232</v>
      </c>
      <c r="C1804" s="3">
        <f t="shared" ca="1" si="126"/>
        <v>7.0103630850131324</v>
      </c>
      <c r="D1804" s="11">
        <f t="shared" ca="1" si="124"/>
        <v>1</v>
      </c>
    </row>
    <row r="1805" spans="1:4" x14ac:dyDescent="0.25">
      <c r="A1805" s="1">
        <f t="shared" si="123"/>
        <v>1803</v>
      </c>
      <c r="B1805" s="3">
        <f t="shared" ca="1" si="125"/>
        <v>6.6948817840103354</v>
      </c>
      <c r="C1805" s="3">
        <f t="shared" ca="1" si="126"/>
        <v>7.939710959280073</v>
      </c>
      <c r="D1805" s="11">
        <f t="shared" ca="1" si="124"/>
        <v>1</v>
      </c>
    </row>
    <row r="1806" spans="1:4" x14ac:dyDescent="0.25">
      <c r="A1806" s="1">
        <f t="shared" si="123"/>
        <v>1804</v>
      </c>
      <c r="B1806" s="3">
        <f t="shared" ca="1" si="125"/>
        <v>6.0469898217174745</v>
      </c>
      <c r="C1806" s="3">
        <f t="shared" ca="1" si="126"/>
        <v>5.7199063484594905</v>
      </c>
      <c r="D1806" s="11">
        <f t="shared" ca="1" si="124"/>
        <v>1</v>
      </c>
    </row>
    <row r="1807" spans="1:4" x14ac:dyDescent="0.25">
      <c r="A1807" s="1">
        <f t="shared" si="123"/>
        <v>1805</v>
      </c>
      <c r="B1807" s="3">
        <f t="shared" ca="1" si="125"/>
        <v>8.1471470123441794</v>
      </c>
      <c r="C1807" s="3">
        <f t="shared" ca="1" si="126"/>
        <v>5.0356369010255486</v>
      </c>
      <c r="D1807" s="11">
        <f t="shared" ca="1" si="124"/>
        <v>0</v>
      </c>
    </row>
    <row r="1808" spans="1:4" x14ac:dyDescent="0.25">
      <c r="A1808" s="1">
        <f t="shared" si="123"/>
        <v>1806</v>
      </c>
      <c r="B1808" s="3">
        <f t="shared" ca="1" si="125"/>
        <v>5.7610651077802704</v>
      </c>
      <c r="C1808" s="3">
        <f t="shared" ca="1" si="126"/>
        <v>8.0509707199121436</v>
      </c>
      <c r="D1808" s="11">
        <f t="shared" ca="1" si="124"/>
        <v>0</v>
      </c>
    </row>
    <row r="1809" spans="1:4" x14ac:dyDescent="0.25">
      <c r="A1809" s="1">
        <f t="shared" si="123"/>
        <v>1807</v>
      </c>
      <c r="B1809" s="3">
        <f t="shared" ca="1" si="125"/>
        <v>8.5510136636563789</v>
      </c>
      <c r="C1809" s="3">
        <f t="shared" ca="1" si="126"/>
        <v>5.2997857338616949</v>
      </c>
      <c r="D1809" s="11">
        <f t="shared" ca="1" si="124"/>
        <v>0</v>
      </c>
    </row>
    <row r="1810" spans="1:4" x14ac:dyDescent="0.25">
      <c r="A1810" s="1">
        <f t="shared" si="123"/>
        <v>1808</v>
      </c>
      <c r="B1810" s="3">
        <f t="shared" ca="1" si="125"/>
        <v>6.5504165143877504</v>
      </c>
      <c r="C1810" s="3">
        <f t="shared" ca="1" si="126"/>
        <v>9.8735016002777503</v>
      </c>
      <c r="D1810" s="11">
        <f t="shared" ca="1" si="124"/>
        <v>0</v>
      </c>
    </row>
    <row r="1811" spans="1:4" x14ac:dyDescent="0.25">
      <c r="A1811" s="1">
        <f t="shared" si="123"/>
        <v>1809</v>
      </c>
      <c r="B1811" s="3">
        <f t="shared" ca="1" si="125"/>
        <v>5.6713768301604048</v>
      </c>
      <c r="C1811" s="3">
        <f t="shared" ca="1" si="126"/>
        <v>8.9374473093137059</v>
      </c>
      <c r="D1811" s="11">
        <f t="shared" ca="1" si="124"/>
        <v>0</v>
      </c>
    </row>
    <row r="1812" spans="1:4" x14ac:dyDescent="0.25">
      <c r="A1812" s="1">
        <f t="shared" si="123"/>
        <v>1810</v>
      </c>
      <c r="B1812" s="3">
        <f t="shared" ca="1" si="125"/>
        <v>5.3270928510340649</v>
      </c>
      <c r="C1812" s="3">
        <f t="shared" ca="1" si="126"/>
        <v>5.3007284861128126</v>
      </c>
      <c r="D1812" s="11">
        <f t="shared" ca="1" si="124"/>
        <v>1</v>
      </c>
    </row>
    <row r="1813" spans="1:4" x14ac:dyDescent="0.25">
      <c r="A1813" s="1">
        <f t="shared" si="123"/>
        <v>1811</v>
      </c>
      <c r="B1813" s="3">
        <f t="shared" ca="1" si="125"/>
        <v>5.9367388903164731</v>
      </c>
      <c r="C1813" s="3">
        <f t="shared" ca="1" si="126"/>
        <v>7.1287410926795545</v>
      </c>
      <c r="D1813" s="11">
        <f t="shared" ca="1" si="124"/>
        <v>1</v>
      </c>
    </row>
    <row r="1814" spans="1:4" x14ac:dyDescent="0.25">
      <c r="A1814" s="1">
        <f t="shared" si="123"/>
        <v>1812</v>
      </c>
      <c r="B1814" s="3">
        <f t="shared" ca="1" si="125"/>
        <v>8.1208809897086951</v>
      </c>
      <c r="C1814" s="3">
        <f t="shared" ca="1" si="126"/>
        <v>5.9491837509208416</v>
      </c>
      <c r="D1814" s="11">
        <f t="shared" ca="1" si="124"/>
        <v>0</v>
      </c>
    </row>
    <row r="1815" spans="1:4" x14ac:dyDescent="0.25">
      <c r="A1815" s="1">
        <f t="shared" si="123"/>
        <v>1813</v>
      </c>
      <c r="B1815" s="3">
        <f t="shared" ca="1" si="125"/>
        <v>5.2889019928013532</v>
      </c>
      <c r="C1815" s="3">
        <f t="shared" ca="1" si="126"/>
        <v>5.6039508149708883</v>
      </c>
      <c r="D1815" s="11">
        <f t="shared" ca="1" si="124"/>
        <v>1</v>
      </c>
    </row>
    <row r="1816" spans="1:4" x14ac:dyDescent="0.25">
      <c r="A1816" s="1">
        <f t="shared" si="123"/>
        <v>1814</v>
      </c>
      <c r="B1816" s="3">
        <f t="shared" ca="1" si="125"/>
        <v>7.0448675127969391</v>
      </c>
      <c r="C1816" s="3">
        <f t="shared" ca="1" si="126"/>
        <v>9.8761676496188784</v>
      </c>
      <c r="D1816" s="11">
        <f t="shared" ca="1" si="124"/>
        <v>0</v>
      </c>
    </row>
    <row r="1817" spans="1:4" x14ac:dyDescent="0.25">
      <c r="A1817" s="1">
        <f t="shared" si="123"/>
        <v>1815</v>
      </c>
      <c r="B1817" s="3">
        <f t="shared" ca="1" si="125"/>
        <v>8.526747317328196</v>
      </c>
      <c r="C1817" s="3">
        <f t="shared" ca="1" si="126"/>
        <v>6.3077498048871785</v>
      </c>
      <c r="D1817" s="11">
        <f t="shared" ca="1" si="124"/>
        <v>0</v>
      </c>
    </row>
    <row r="1818" spans="1:4" x14ac:dyDescent="0.25">
      <c r="A1818" s="1">
        <f t="shared" si="123"/>
        <v>1816</v>
      </c>
      <c r="B1818" s="3">
        <f t="shared" ca="1" si="125"/>
        <v>5.0114636287280856</v>
      </c>
      <c r="C1818" s="3">
        <f t="shared" ca="1" si="126"/>
        <v>9.510213054732084</v>
      </c>
      <c r="D1818" s="11">
        <f t="shared" ca="1" si="124"/>
        <v>0</v>
      </c>
    </row>
    <row r="1819" spans="1:4" x14ac:dyDescent="0.25">
      <c r="A1819" s="1">
        <f t="shared" si="123"/>
        <v>1817</v>
      </c>
      <c r="B1819" s="3">
        <f t="shared" ca="1" si="125"/>
        <v>6.8620805205708999</v>
      </c>
      <c r="C1819" s="3">
        <f t="shared" ca="1" si="126"/>
        <v>5.747973931490252</v>
      </c>
      <c r="D1819" s="11">
        <f t="shared" ca="1" si="124"/>
        <v>1</v>
      </c>
    </row>
    <row r="1820" spans="1:4" x14ac:dyDescent="0.25">
      <c r="A1820" s="1">
        <f t="shared" si="123"/>
        <v>1818</v>
      </c>
      <c r="B1820" s="3">
        <f t="shared" ca="1" si="125"/>
        <v>6.5766272578819676</v>
      </c>
      <c r="C1820" s="3">
        <f t="shared" ca="1" si="126"/>
        <v>9.1081757248996702</v>
      </c>
      <c r="D1820" s="11">
        <f t="shared" ca="1" si="124"/>
        <v>0</v>
      </c>
    </row>
    <row r="1821" spans="1:4" x14ac:dyDescent="0.25">
      <c r="A1821" s="1">
        <f t="shared" si="123"/>
        <v>1819</v>
      </c>
      <c r="B1821" s="3">
        <f t="shared" ca="1" si="125"/>
        <v>6.9884220592681494</v>
      </c>
      <c r="C1821" s="3">
        <f t="shared" ca="1" si="126"/>
        <v>9.4133688611943516</v>
      </c>
      <c r="D1821" s="11">
        <f t="shared" ca="1" si="124"/>
        <v>0</v>
      </c>
    </row>
    <row r="1822" spans="1:4" x14ac:dyDescent="0.25">
      <c r="A1822" s="1">
        <f t="shared" si="123"/>
        <v>1820</v>
      </c>
      <c r="B1822" s="3">
        <f t="shared" ca="1" si="125"/>
        <v>8.4462565484350982</v>
      </c>
      <c r="C1822" s="3">
        <f t="shared" ca="1" si="126"/>
        <v>9.4593847632083516</v>
      </c>
      <c r="D1822" s="11">
        <f t="shared" ca="1" si="124"/>
        <v>1</v>
      </c>
    </row>
    <row r="1823" spans="1:4" x14ac:dyDescent="0.25">
      <c r="A1823" s="1">
        <f t="shared" si="123"/>
        <v>1821</v>
      </c>
      <c r="B1823" s="3">
        <f t="shared" ca="1" si="125"/>
        <v>7.803628768210042</v>
      </c>
      <c r="C1823" s="3">
        <f t="shared" ca="1" si="126"/>
        <v>5.6984104803536706</v>
      </c>
      <c r="D1823" s="11">
        <f t="shared" ca="1" si="124"/>
        <v>0</v>
      </c>
    </row>
    <row r="1824" spans="1:4" x14ac:dyDescent="0.25">
      <c r="A1824" s="1">
        <f t="shared" si="123"/>
        <v>1822</v>
      </c>
      <c r="B1824" s="3">
        <f t="shared" ca="1" si="125"/>
        <v>7.8717923407211723</v>
      </c>
      <c r="C1824" s="3">
        <f t="shared" ca="1" si="126"/>
        <v>6.4974956000938366</v>
      </c>
      <c r="D1824" s="11">
        <f t="shared" ca="1" si="124"/>
        <v>1</v>
      </c>
    </row>
    <row r="1825" spans="1:4" x14ac:dyDescent="0.25">
      <c r="A1825" s="1">
        <f t="shared" si="123"/>
        <v>1823</v>
      </c>
      <c r="B1825" s="3">
        <f t="shared" ca="1" si="125"/>
        <v>8.8810297774820572</v>
      </c>
      <c r="C1825" s="3">
        <f t="shared" ca="1" si="126"/>
        <v>7.4358046702522316</v>
      </c>
      <c r="D1825" s="11">
        <f t="shared" ca="1" si="124"/>
        <v>0</v>
      </c>
    </row>
    <row r="1826" spans="1:4" x14ac:dyDescent="0.25">
      <c r="A1826" s="1">
        <f t="shared" si="123"/>
        <v>1824</v>
      </c>
      <c r="B1826" s="3">
        <f t="shared" ca="1" si="125"/>
        <v>8.6953684418459645</v>
      </c>
      <c r="C1826" s="3">
        <f t="shared" ca="1" si="126"/>
        <v>6.233883925859983</v>
      </c>
      <c r="D1826" s="11">
        <f t="shared" ca="1" si="124"/>
        <v>0</v>
      </c>
    </row>
    <row r="1827" spans="1:4" x14ac:dyDescent="0.25">
      <c r="A1827" s="1">
        <f t="shared" si="123"/>
        <v>1825</v>
      </c>
      <c r="B1827" s="3">
        <f t="shared" ca="1" si="125"/>
        <v>6.7641411918613512</v>
      </c>
      <c r="C1827" s="3">
        <f t="shared" ca="1" si="126"/>
        <v>9.1420166946910193</v>
      </c>
      <c r="D1827" s="11">
        <f t="shared" ca="1" si="124"/>
        <v>0</v>
      </c>
    </row>
    <row r="1828" spans="1:4" x14ac:dyDescent="0.25">
      <c r="A1828" s="1">
        <f t="shared" si="123"/>
        <v>1826</v>
      </c>
      <c r="B1828" s="3">
        <f t="shared" ca="1" si="125"/>
        <v>6.9934490307140971</v>
      </c>
      <c r="C1828" s="3">
        <f t="shared" ca="1" si="126"/>
        <v>6.9641778339944613</v>
      </c>
      <c r="D1828" s="11">
        <f t="shared" ca="1" si="124"/>
        <v>1</v>
      </c>
    </row>
    <row r="1829" spans="1:4" x14ac:dyDescent="0.25">
      <c r="A1829" s="1">
        <f t="shared" si="123"/>
        <v>1827</v>
      </c>
      <c r="B1829" s="3">
        <f t="shared" ca="1" si="125"/>
        <v>5.7795222442353857</v>
      </c>
      <c r="C1829" s="3">
        <f t="shared" ca="1" si="126"/>
        <v>8.7285406254080335</v>
      </c>
      <c r="D1829" s="11">
        <f t="shared" ca="1" si="124"/>
        <v>0</v>
      </c>
    </row>
    <row r="1830" spans="1:4" x14ac:dyDescent="0.25">
      <c r="A1830" s="1">
        <f t="shared" si="123"/>
        <v>1828</v>
      </c>
      <c r="B1830" s="3">
        <f t="shared" ca="1" si="125"/>
        <v>8.9127541394012617</v>
      </c>
      <c r="C1830" s="3">
        <f t="shared" ca="1" si="126"/>
        <v>5.7419647261590292</v>
      </c>
      <c r="D1830" s="11">
        <f t="shared" ca="1" si="124"/>
        <v>0</v>
      </c>
    </row>
    <row r="1831" spans="1:4" x14ac:dyDescent="0.25">
      <c r="A1831" s="1">
        <f t="shared" si="123"/>
        <v>1829</v>
      </c>
      <c r="B1831" s="3">
        <f t="shared" ca="1" si="125"/>
        <v>5.3137155898552004</v>
      </c>
      <c r="C1831" s="3">
        <f t="shared" ca="1" si="126"/>
        <v>8.3471732966150469</v>
      </c>
      <c r="D1831" s="11">
        <f t="shared" ca="1" si="124"/>
        <v>0</v>
      </c>
    </row>
    <row r="1832" spans="1:4" x14ac:dyDescent="0.25">
      <c r="A1832" s="1">
        <f t="shared" si="123"/>
        <v>1830</v>
      </c>
      <c r="B1832" s="3">
        <f t="shared" ca="1" si="125"/>
        <v>6.3593457585271995</v>
      </c>
      <c r="C1832" s="3">
        <f t="shared" ca="1" si="126"/>
        <v>9.2673907901490615</v>
      </c>
      <c r="D1832" s="11">
        <f t="shared" ca="1" si="124"/>
        <v>0</v>
      </c>
    </row>
    <row r="1833" spans="1:4" x14ac:dyDescent="0.25">
      <c r="A1833" s="1">
        <f t="shared" si="123"/>
        <v>1831</v>
      </c>
      <c r="B1833" s="3">
        <f t="shared" ca="1" si="125"/>
        <v>5.1004312663055584</v>
      </c>
      <c r="C1833" s="3">
        <f t="shared" ca="1" si="126"/>
        <v>7.21264473941104</v>
      </c>
      <c r="D1833" s="11">
        <f t="shared" ca="1" si="124"/>
        <v>0</v>
      </c>
    </row>
    <row r="1834" spans="1:4" x14ac:dyDescent="0.25">
      <c r="A1834" s="1">
        <f t="shared" si="123"/>
        <v>1832</v>
      </c>
      <c r="B1834" s="3">
        <f t="shared" ca="1" si="125"/>
        <v>6.3118703610368918</v>
      </c>
      <c r="C1834" s="3">
        <f t="shared" ca="1" si="126"/>
        <v>8.8357158523573176</v>
      </c>
      <c r="D1834" s="11">
        <f t="shared" ca="1" si="124"/>
        <v>0</v>
      </c>
    </row>
    <row r="1835" spans="1:4" x14ac:dyDescent="0.25">
      <c r="A1835" s="1">
        <f t="shared" si="123"/>
        <v>1833</v>
      </c>
      <c r="B1835" s="3">
        <f t="shared" ca="1" si="125"/>
        <v>8.3886948244576018</v>
      </c>
      <c r="C1835" s="3">
        <f t="shared" ca="1" si="126"/>
        <v>8.3678773057624767</v>
      </c>
      <c r="D1835" s="11">
        <f t="shared" ca="1" si="124"/>
        <v>1</v>
      </c>
    </row>
    <row r="1836" spans="1:4" x14ac:dyDescent="0.25">
      <c r="A1836" s="1">
        <f t="shared" si="123"/>
        <v>1834</v>
      </c>
      <c r="B1836" s="3">
        <f t="shared" ca="1" si="125"/>
        <v>6.9253933918291075</v>
      </c>
      <c r="C1836" s="3">
        <f t="shared" ca="1" si="126"/>
        <v>8.9982476631007291</v>
      </c>
      <c r="D1836" s="11">
        <f t="shared" ca="1" si="124"/>
        <v>0</v>
      </c>
    </row>
    <row r="1837" spans="1:4" x14ac:dyDescent="0.25">
      <c r="A1837" s="1">
        <f t="shared" si="123"/>
        <v>1835</v>
      </c>
      <c r="B1837" s="3">
        <f t="shared" ca="1" si="125"/>
        <v>6.9766445076075367</v>
      </c>
      <c r="C1837" s="3">
        <f t="shared" ca="1" si="126"/>
        <v>5.5216436373866591</v>
      </c>
      <c r="D1837" s="11">
        <f t="shared" ca="1" si="124"/>
        <v>0</v>
      </c>
    </row>
    <row r="1838" spans="1:4" x14ac:dyDescent="0.25">
      <c r="A1838" s="1">
        <f t="shared" si="123"/>
        <v>1836</v>
      </c>
      <c r="B1838" s="3">
        <f t="shared" ca="1" si="125"/>
        <v>6.0863977651045484</v>
      </c>
      <c r="C1838" s="3">
        <f t="shared" ca="1" si="126"/>
        <v>9.5101263280599326</v>
      </c>
      <c r="D1838" s="11">
        <f t="shared" ca="1" si="124"/>
        <v>0</v>
      </c>
    </row>
    <row r="1839" spans="1:4" x14ac:dyDescent="0.25">
      <c r="A1839" s="1">
        <f t="shared" si="123"/>
        <v>1837</v>
      </c>
      <c r="B1839" s="3">
        <f t="shared" ca="1" si="125"/>
        <v>5.7317755781205788</v>
      </c>
      <c r="C1839" s="3">
        <f t="shared" ca="1" si="126"/>
        <v>8.3072645105393352</v>
      </c>
      <c r="D1839" s="11">
        <f t="shared" ca="1" si="124"/>
        <v>0</v>
      </c>
    </row>
    <row r="1840" spans="1:4" x14ac:dyDescent="0.25">
      <c r="A1840" s="1">
        <f t="shared" si="123"/>
        <v>1838</v>
      </c>
      <c r="B1840" s="3">
        <f t="shared" ca="1" si="125"/>
        <v>6.0226087342948595</v>
      </c>
      <c r="C1840" s="3">
        <f t="shared" ca="1" si="126"/>
        <v>6.0124554410376412</v>
      </c>
      <c r="D1840" s="11">
        <f t="shared" ca="1" si="124"/>
        <v>1</v>
      </c>
    </row>
    <row r="1841" spans="1:4" x14ac:dyDescent="0.25">
      <c r="A1841" s="1">
        <f t="shared" si="123"/>
        <v>1839</v>
      </c>
      <c r="B1841" s="3">
        <f t="shared" ca="1" si="125"/>
        <v>8.7849921380306757</v>
      </c>
      <c r="C1841" s="3">
        <f t="shared" ca="1" si="126"/>
        <v>6.5132042107207786</v>
      </c>
      <c r="D1841" s="11">
        <f t="shared" ca="1" si="124"/>
        <v>0</v>
      </c>
    </row>
    <row r="1842" spans="1:4" x14ac:dyDescent="0.25">
      <c r="A1842" s="1">
        <f t="shared" si="123"/>
        <v>1840</v>
      </c>
      <c r="B1842" s="3">
        <f t="shared" ca="1" si="125"/>
        <v>8.8467267254907629</v>
      </c>
      <c r="C1842" s="3">
        <f t="shared" ca="1" si="126"/>
        <v>5.3888937954715637</v>
      </c>
      <c r="D1842" s="11">
        <f t="shared" ca="1" si="124"/>
        <v>0</v>
      </c>
    </row>
    <row r="1843" spans="1:4" x14ac:dyDescent="0.25">
      <c r="A1843" s="1">
        <f t="shared" si="123"/>
        <v>1841</v>
      </c>
      <c r="B1843" s="3">
        <f t="shared" ca="1" si="125"/>
        <v>8.0797531122537904</v>
      </c>
      <c r="C1843" s="3">
        <f t="shared" ca="1" si="126"/>
        <v>5.0842765040343831</v>
      </c>
      <c r="D1843" s="11">
        <f t="shared" ca="1" si="124"/>
        <v>0</v>
      </c>
    </row>
    <row r="1844" spans="1:4" x14ac:dyDescent="0.25">
      <c r="A1844" s="1">
        <f t="shared" si="123"/>
        <v>1842</v>
      </c>
      <c r="B1844" s="3">
        <f t="shared" ca="1" si="125"/>
        <v>7.5044446107265852</v>
      </c>
      <c r="C1844" s="3">
        <f t="shared" ca="1" si="126"/>
        <v>8.9105621048710546</v>
      </c>
      <c r="D1844" s="11">
        <f t="shared" ca="1" si="124"/>
        <v>1</v>
      </c>
    </row>
    <row r="1845" spans="1:4" x14ac:dyDescent="0.25">
      <c r="A1845" s="1">
        <f t="shared" si="123"/>
        <v>1843</v>
      </c>
      <c r="B1845" s="3">
        <f t="shared" ca="1" si="125"/>
        <v>6.2034732467710807</v>
      </c>
      <c r="C1845" s="3">
        <f t="shared" ca="1" si="126"/>
        <v>6.7150278743654006</v>
      </c>
      <c r="D1845" s="11">
        <f t="shared" ca="1" si="124"/>
        <v>1</v>
      </c>
    </row>
    <row r="1846" spans="1:4" x14ac:dyDescent="0.25">
      <c r="A1846" s="1">
        <f t="shared" si="123"/>
        <v>1844</v>
      </c>
      <c r="B1846" s="3">
        <f t="shared" ca="1" si="125"/>
        <v>6.8096498293216321</v>
      </c>
      <c r="C1846" s="3">
        <f t="shared" ca="1" si="126"/>
        <v>7.3837540585330803</v>
      </c>
      <c r="D1846" s="11">
        <f t="shared" ca="1" si="124"/>
        <v>1</v>
      </c>
    </row>
    <row r="1847" spans="1:4" x14ac:dyDescent="0.25">
      <c r="A1847" s="1">
        <f t="shared" ref="A1847:A1910" si="127">A1846+1</f>
        <v>1845</v>
      </c>
      <c r="B1847" s="3">
        <f t="shared" ca="1" si="125"/>
        <v>6.6489009740377032</v>
      </c>
      <c r="C1847" s="3">
        <f t="shared" ca="1" si="126"/>
        <v>6.9383739707230063</v>
      </c>
      <c r="D1847" s="11">
        <f t="shared" ref="D1847:D1910" ca="1" si="128">IF(AND((5+(-(C1847^2)+(18*C1847)-65)^0.5)&gt;=B1847,(10-(-(C1847^2)+(10*C1847))^0.5)&lt;=B1847),1,0)</f>
        <v>1</v>
      </c>
    </row>
    <row r="1848" spans="1:4" x14ac:dyDescent="0.25">
      <c r="A1848" s="1">
        <f t="shared" si="127"/>
        <v>1846</v>
      </c>
      <c r="B1848" s="3">
        <f t="shared" ca="1" si="125"/>
        <v>7.5086599500549189</v>
      </c>
      <c r="C1848" s="3">
        <f t="shared" ca="1" si="126"/>
        <v>8.3224821024022653</v>
      </c>
      <c r="D1848" s="11">
        <f t="shared" ca="1" si="128"/>
        <v>1</v>
      </c>
    </row>
    <row r="1849" spans="1:4" x14ac:dyDescent="0.25">
      <c r="A1849" s="1">
        <f t="shared" si="127"/>
        <v>1847</v>
      </c>
      <c r="B1849" s="3">
        <f t="shared" ca="1" si="125"/>
        <v>7.592801467168945</v>
      </c>
      <c r="C1849" s="3">
        <f t="shared" ca="1" si="126"/>
        <v>9.5345437991738038</v>
      </c>
      <c r="D1849" s="11">
        <f t="shared" ca="1" si="128"/>
        <v>0</v>
      </c>
    </row>
    <row r="1850" spans="1:4" x14ac:dyDescent="0.25">
      <c r="A1850" s="1">
        <f t="shared" si="127"/>
        <v>1848</v>
      </c>
      <c r="B1850" s="3">
        <f t="shared" ca="1" si="125"/>
        <v>5.3262035586687553</v>
      </c>
      <c r="C1850" s="3">
        <f t="shared" ca="1" si="126"/>
        <v>9.520089615978609</v>
      </c>
      <c r="D1850" s="11">
        <f t="shared" ca="1" si="128"/>
        <v>0</v>
      </c>
    </row>
    <row r="1851" spans="1:4" x14ac:dyDescent="0.25">
      <c r="A1851" s="1">
        <f t="shared" si="127"/>
        <v>1849</v>
      </c>
      <c r="B1851" s="3">
        <f t="shared" ca="1" si="125"/>
        <v>5.4528938310540873</v>
      </c>
      <c r="C1851" s="3">
        <f t="shared" ca="1" si="126"/>
        <v>9.1643171520235516</v>
      </c>
      <c r="D1851" s="11">
        <f t="shared" ca="1" si="128"/>
        <v>0</v>
      </c>
    </row>
    <row r="1852" spans="1:4" x14ac:dyDescent="0.25">
      <c r="A1852" s="1">
        <f t="shared" si="127"/>
        <v>1850</v>
      </c>
      <c r="B1852" s="3">
        <f t="shared" ca="1" si="125"/>
        <v>6.7248494574283271</v>
      </c>
      <c r="C1852" s="3">
        <f t="shared" ca="1" si="126"/>
        <v>7.5435037889215231</v>
      </c>
      <c r="D1852" s="11">
        <f t="shared" ca="1" si="128"/>
        <v>1</v>
      </c>
    </row>
    <row r="1853" spans="1:4" x14ac:dyDescent="0.25">
      <c r="A1853" s="1">
        <f t="shared" si="127"/>
        <v>1851</v>
      </c>
      <c r="B1853" s="3">
        <f t="shared" ca="1" si="125"/>
        <v>5.4040971252687937</v>
      </c>
      <c r="C1853" s="3">
        <f t="shared" ca="1" si="126"/>
        <v>9.5716023852227874</v>
      </c>
      <c r="D1853" s="11">
        <f t="shared" ca="1" si="128"/>
        <v>0</v>
      </c>
    </row>
    <row r="1854" spans="1:4" x14ac:dyDescent="0.25">
      <c r="A1854" s="1">
        <f t="shared" si="127"/>
        <v>1852</v>
      </c>
      <c r="B1854" s="3">
        <f t="shared" ca="1" si="125"/>
        <v>8.7408241355822494</v>
      </c>
      <c r="C1854" s="3">
        <f t="shared" ca="1" si="126"/>
        <v>5.3627975081565156</v>
      </c>
      <c r="D1854" s="11">
        <f t="shared" ca="1" si="128"/>
        <v>0</v>
      </c>
    </row>
    <row r="1855" spans="1:4" x14ac:dyDescent="0.25">
      <c r="A1855" s="1">
        <f t="shared" si="127"/>
        <v>1853</v>
      </c>
      <c r="B1855" s="3">
        <f t="shared" ca="1" si="125"/>
        <v>8.5473201639718681</v>
      </c>
      <c r="C1855" s="3">
        <f t="shared" ca="1" si="126"/>
        <v>8.9523011133130481</v>
      </c>
      <c r="D1855" s="11">
        <f t="shared" ca="1" si="128"/>
        <v>1</v>
      </c>
    </row>
    <row r="1856" spans="1:4" x14ac:dyDescent="0.25">
      <c r="A1856" s="1">
        <f t="shared" si="127"/>
        <v>1854</v>
      </c>
      <c r="B1856" s="3">
        <f t="shared" ca="1" si="125"/>
        <v>8.6025991524587386</v>
      </c>
      <c r="C1856" s="3">
        <f t="shared" ca="1" si="126"/>
        <v>7.2267508283579751</v>
      </c>
      <c r="D1856" s="11">
        <f t="shared" ca="1" si="128"/>
        <v>0</v>
      </c>
    </row>
    <row r="1857" spans="1:4" x14ac:dyDescent="0.25">
      <c r="A1857" s="1">
        <f t="shared" si="127"/>
        <v>1855</v>
      </c>
      <c r="B1857" s="3">
        <f t="shared" ca="1" si="125"/>
        <v>5.2232829335208599</v>
      </c>
      <c r="C1857" s="3">
        <f t="shared" ca="1" si="126"/>
        <v>8.4940024392788445</v>
      </c>
      <c r="D1857" s="11">
        <f t="shared" ca="1" si="128"/>
        <v>0</v>
      </c>
    </row>
    <row r="1858" spans="1:4" x14ac:dyDescent="0.25">
      <c r="A1858" s="1">
        <f t="shared" si="127"/>
        <v>1856</v>
      </c>
      <c r="B1858" s="3">
        <f t="shared" ca="1" si="125"/>
        <v>8.947026040650254</v>
      </c>
      <c r="C1858" s="3">
        <f t="shared" ca="1" si="126"/>
        <v>8.7535613477657872</v>
      </c>
      <c r="D1858" s="11">
        <f t="shared" ca="1" si="128"/>
        <v>1</v>
      </c>
    </row>
    <row r="1859" spans="1:4" x14ac:dyDescent="0.25">
      <c r="A1859" s="1">
        <f t="shared" si="127"/>
        <v>1857</v>
      </c>
      <c r="B1859" s="3">
        <f t="shared" ca="1" si="125"/>
        <v>6.2748679834753087</v>
      </c>
      <c r="C1859" s="3">
        <f t="shared" ca="1" si="126"/>
        <v>5.202104038995099</v>
      </c>
      <c r="D1859" s="11">
        <f t="shared" ca="1" si="128"/>
        <v>0</v>
      </c>
    </row>
    <row r="1860" spans="1:4" x14ac:dyDescent="0.25">
      <c r="A1860" s="1">
        <f t="shared" si="127"/>
        <v>1858</v>
      </c>
      <c r="B1860" s="3">
        <f t="shared" ref="B1860:B1923" ca="1" si="129">(9-5)*RAND()+(5)</f>
        <v>7.5849517122770918</v>
      </c>
      <c r="C1860" s="3">
        <f t="shared" ref="C1860:C1923" ca="1" si="130">(10-5)*RAND()+(5)</f>
        <v>9.3008215948013842</v>
      </c>
      <c r="D1860" s="11">
        <f t="shared" ca="1" si="128"/>
        <v>1</v>
      </c>
    </row>
    <row r="1861" spans="1:4" x14ac:dyDescent="0.25">
      <c r="A1861" s="1">
        <f t="shared" si="127"/>
        <v>1859</v>
      </c>
      <c r="B1861" s="3">
        <f t="shared" ca="1" si="129"/>
        <v>5.7440945734212665</v>
      </c>
      <c r="C1861" s="3">
        <f t="shared" ca="1" si="130"/>
        <v>9.8020251362295951</v>
      </c>
      <c r="D1861" s="11">
        <f t="shared" ca="1" si="128"/>
        <v>0</v>
      </c>
    </row>
    <row r="1862" spans="1:4" x14ac:dyDescent="0.25">
      <c r="A1862" s="1">
        <f t="shared" si="127"/>
        <v>1860</v>
      </c>
      <c r="B1862" s="3">
        <f t="shared" ca="1" si="129"/>
        <v>5.5167216186688499</v>
      </c>
      <c r="C1862" s="3">
        <f t="shared" ca="1" si="130"/>
        <v>6.6359012178411669</v>
      </c>
      <c r="D1862" s="11">
        <f t="shared" ca="1" si="128"/>
        <v>1</v>
      </c>
    </row>
    <row r="1863" spans="1:4" x14ac:dyDescent="0.25">
      <c r="A1863" s="1">
        <f t="shared" si="127"/>
        <v>1861</v>
      </c>
      <c r="B1863" s="3">
        <f t="shared" ca="1" si="129"/>
        <v>6.0013557261572981</v>
      </c>
      <c r="C1863" s="3">
        <f t="shared" ca="1" si="130"/>
        <v>8.8773980126209757</v>
      </c>
      <c r="D1863" s="11">
        <f t="shared" ca="1" si="128"/>
        <v>0</v>
      </c>
    </row>
    <row r="1864" spans="1:4" x14ac:dyDescent="0.25">
      <c r="A1864" s="1">
        <f t="shared" si="127"/>
        <v>1862</v>
      </c>
      <c r="B1864" s="3">
        <f t="shared" ca="1" si="129"/>
        <v>7.0657061886734027</v>
      </c>
      <c r="C1864" s="3">
        <f t="shared" ca="1" si="130"/>
        <v>7.0199583387456403</v>
      </c>
      <c r="D1864" s="11">
        <f t="shared" ca="1" si="128"/>
        <v>1</v>
      </c>
    </row>
    <row r="1865" spans="1:4" x14ac:dyDescent="0.25">
      <c r="A1865" s="1">
        <f t="shared" si="127"/>
        <v>1863</v>
      </c>
      <c r="B1865" s="3">
        <f t="shared" ca="1" si="129"/>
        <v>6.9106567718597729</v>
      </c>
      <c r="C1865" s="3">
        <f t="shared" ca="1" si="130"/>
        <v>7.2677692723869383</v>
      </c>
      <c r="D1865" s="11">
        <f t="shared" ca="1" si="128"/>
        <v>1</v>
      </c>
    </row>
    <row r="1866" spans="1:4" x14ac:dyDescent="0.25">
      <c r="A1866" s="1">
        <f t="shared" si="127"/>
        <v>1864</v>
      </c>
      <c r="B1866" s="3">
        <f t="shared" ca="1" si="129"/>
        <v>8.5664378999828159</v>
      </c>
      <c r="C1866" s="3">
        <f t="shared" ca="1" si="130"/>
        <v>7.3698678352478808</v>
      </c>
      <c r="D1866" s="11">
        <f t="shared" ca="1" si="128"/>
        <v>1</v>
      </c>
    </row>
    <row r="1867" spans="1:4" x14ac:dyDescent="0.25">
      <c r="A1867" s="1">
        <f t="shared" si="127"/>
        <v>1865</v>
      </c>
      <c r="B1867" s="3">
        <f t="shared" ca="1" si="129"/>
        <v>5.5824641020887071</v>
      </c>
      <c r="C1867" s="3">
        <f t="shared" ca="1" si="130"/>
        <v>5.8282652539031528</v>
      </c>
      <c r="D1867" s="11">
        <f t="shared" ca="1" si="128"/>
        <v>1</v>
      </c>
    </row>
    <row r="1868" spans="1:4" x14ac:dyDescent="0.25">
      <c r="A1868" s="1">
        <f t="shared" si="127"/>
        <v>1866</v>
      </c>
      <c r="B1868" s="3">
        <f t="shared" ca="1" si="129"/>
        <v>7.8628522953161006</v>
      </c>
      <c r="C1868" s="3">
        <f t="shared" ca="1" si="130"/>
        <v>9.3201462693205279</v>
      </c>
      <c r="D1868" s="11">
        <f t="shared" ca="1" si="128"/>
        <v>1</v>
      </c>
    </row>
    <row r="1869" spans="1:4" x14ac:dyDescent="0.25">
      <c r="A1869" s="1">
        <f t="shared" si="127"/>
        <v>1867</v>
      </c>
      <c r="B1869" s="3">
        <f t="shared" ca="1" si="129"/>
        <v>6.5615803882756882</v>
      </c>
      <c r="C1869" s="3">
        <f t="shared" ca="1" si="130"/>
        <v>7.80320730372841</v>
      </c>
      <c r="D1869" s="11">
        <f t="shared" ca="1" si="128"/>
        <v>1</v>
      </c>
    </row>
    <row r="1870" spans="1:4" x14ac:dyDescent="0.25">
      <c r="A1870" s="1">
        <f t="shared" si="127"/>
        <v>1868</v>
      </c>
      <c r="B1870" s="3">
        <f t="shared" ca="1" si="129"/>
        <v>5.3615706979461137</v>
      </c>
      <c r="C1870" s="3">
        <f t="shared" ca="1" si="130"/>
        <v>7.3957720870916983</v>
      </c>
      <c r="D1870" s="11">
        <f t="shared" ca="1" si="128"/>
        <v>0</v>
      </c>
    </row>
    <row r="1871" spans="1:4" x14ac:dyDescent="0.25">
      <c r="A1871" s="1">
        <f t="shared" si="127"/>
        <v>1869</v>
      </c>
      <c r="B1871" s="3">
        <f t="shared" ca="1" si="129"/>
        <v>7.7773407301879089</v>
      </c>
      <c r="C1871" s="3">
        <f t="shared" ca="1" si="130"/>
        <v>6.0840528407111085</v>
      </c>
      <c r="D1871" s="11">
        <f t="shared" ca="1" si="128"/>
        <v>0</v>
      </c>
    </row>
    <row r="1872" spans="1:4" x14ac:dyDescent="0.25">
      <c r="A1872" s="1">
        <f t="shared" si="127"/>
        <v>1870</v>
      </c>
      <c r="B1872" s="3">
        <f t="shared" ca="1" si="129"/>
        <v>7.357139272366962</v>
      </c>
      <c r="C1872" s="3">
        <f t="shared" ca="1" si="130"/>
        <v>9.7777429243913829</v>
      </c>
      <c r="D1872" s="11">
        <f t="shared" ca="1" si="128"/>
        <v>0</v>
      </c>
    </row>
    <row r="1873" spans="1:4" x14ac:dyDescent="0.25">
      <c r="A1873" s="1">
        <f t="shared" si="127"/>
        <v>1871</v>
      </c>
      <c r="B1873" s="3">
        <f t="shared" ca="1" si="129"/>
        <v>6.2911209725842472</v>
      </c>
      <c r="C1873" s="3">
        <f t="shared" ca="1" si="130"/>
        <v>6.7351187163675572</v>
      </c>
      <c r="D1873" s="11">
        <f t="shared" ca="1" si="128"/>
        <v>1</v>
      </c>
    </row>
    <row r="1874" spans="1:4" x14ac:dyDescent="0.25">
      <c r="A1874" s="1">
        <f t="shared" si="127"/>
        <v>1872</v>
      </c>
      <c r="B1874" s="3">
        <f t="shared" ca="1" si="129"/>
        <v>5.4823748119273041</v>
      </c>
      <c r="C1874" s="3">
        <f t="shared" ca="1" si="130"/>
        <v>9.8522872000290391</v>
      </c>
      <c r="D1874" s="11">
        <f t="shared" ca="1" si="128"/>
        <v>0</v>
      </c>
    </row>
    <row r="1875" spans="1:4" x14ac:dyDescent="0.25">
      <c r="A1875" s="1">
        <f t="shared" si="127"/>
        <v>1873</v>
      </c>
      <c r="B1875" s="3">
        <f t="shared" ca="1" si="129"/>
        <v>6.8946630356782315</v>
      </c>
      <c r="C1875" s="3">
        <f t="shared" ca="1" si="130"/>
        <v>9.388992597329473</v>
      </c>
      <c r="D1875" s="11">
        <f t="shared" ca="1" si="128"/>
        <v>0</v>
      </c>
    </row>
    <row r="1876" spans="1:4" x14ac:dyDescent="0.25">
      <c r="A1876" s="1">
        <f t="shared" si="127"/>
        <v>1874</v>
      </c>
      <c r="B1876" s="3">
        <f t="shared" ca="1" si="129"/>
        <v>7.0323307525673364</v>
      </c>
      <c r="C1876" s="3">
        <f t="shared" ca="1" si="130"/>
        <v>8.9179454091253891</v>
      </c>
      <c r="D1876" s="11">
        <f t="shared" ca="1" si="128"/>
        <v>1</v>
      </c>
    </row>
    <row r="1877" spans="1:4" x14ac:dyDescent="0.25">
      <c r="A1877" s="1">
        <f t="shared" si="127"/>
        <v>1875</v>
      </c>
      <c r="B1877" s="3">
        <f t="shared" ca="1" si="129"/>
        <v>5.5815722587063377</v>
      </c>
      <c r="C1877" s="3">
        <f t="shared" ca="1" si="130"/>
        <v>6.6113094265445049</v>
      </c>
      <c r="D1877" s="11">
        <f t="shared" ca="1" si="128"/>
        <v>1</v>
      </c>
    </row>
    <row r="1878" spans="1:4" x14ac:dyDescent="0.25">
      <c r="A1878" s="1">
        <f t="shared" si="127"/>
        <v>1876</v>
      </c>
      <c r="B1878" s="3">
        <f t="shared" ca="1" si="129"/>
        <v>5.255779882994057</v>
      </c>
      <c r="C1878" s="3">
        <f t="shared" ca="1" si="130"/>
        <v>5.0665792163425891</v>
      </c>
      <c r="D1878" s="11">
        <f t="shared" ca="1" si="128"/>
        <v>1</v>
      </c>
    </row>
    <row r="1879" spans="1:4" x14ac:dyDescent="0.25">
      <c r="A1879" s="1">
        <f t="shared" si="127"/>
        <v>1877</v>
      </c>
      <c r="B1879" s="3">
        <f t="shared" ca="1" si="129"/>
        <v>7.1205319210700271</v>
      </c>
      <c r="C1879" s="3">
        <f t="shared" ca="1" si="130"/>
        <v>7.3293920846339446</v>
      </c>
      <c r="D1879" s="11">
        <f t="shared" ca="1" si="128"/>
        <v>1</v>
      </c>
    </row>
    <row r="1880" spans="1:4" x14ac:dyDescent="0.25">
      <c r="A1880" s="1">
        <f t="shared" si="127"/>
        <v>1878</v>
      </c>
      <c r="B1880" s="3">
        <f t="shared" ca="1" si="129"/>
        <v>7.5378191073399918</v>
      </c>
      <c r="C1880" s="3">
        <f t="shared" ca="1" si="130"/>
        <v>8.9833413210053727</v>
      </c>
      <c r="D1880" s="11">
        <f t="shared" ca="1" si="128"/>
        <v>1</v>
      </c>
    </row>
    <row r="1881" spans="1:4" x14ac:dyDescent="0.25">
      <c r="A1881" s="1">
        <f t="shared" si="127"/>
        <v>1879</v>
      </c>
      <c r="B1881" s="3">
        <f t="shared" ca="1" si="129"/>
        <v>7.9084774519311267</v>
      </c>
      <c r="C1881" s="3">
        <f t="shared" ca="1" si="130"/>
        <v>7.8689882679737977</v>
      </c>
      <c r="D1881" s="11">
        <f t="shared" ca="1" si="128"/>
        <v>1</v>
      </c>
    </row>
    <row r="1882" spans="1:4" x14ac:dyDescent="0.25">
      <c r="A1882" s="1">
        <f t="shared" si="127"/>
        <v>1880</v>
      </c>
      <c r="B1882" s="3">
        <f t="shared" ca="1" si="129"/>
        <v>7.0198269300489242</v>
      </c>
      <c r="C1882" s="3">
        <f t="shared" ca="1" si="130"/>
        <v>5.1143314260385591</v>
      </c>
      <c r="D1882" s="11">
        <f t="shared" ca="1" si="128"/>
        <v>0</v>
      </c>
    </row>
    <row r="1883" spans="1:4" x14ac:dyDescent="0.25">
      <c r="A1883" s="1">
        <f t="shared" si="127"/>
        <v>1881</v>
      </c>
      <c r="B1883" s="3">
        <f t="shared" ca="1" si="129"/>
        <v>7.108515015919151</v>
      </c>
      <c r="C1883" s="3">
        <f t="shared" ca="1" si="130"/>
        <v>5.7179550555583267</v>
      </c>
      <c r="D1883" s="11">
        <f t="shared" ca="1" si="128"/>
        <v>1</v>
      </c>
    </row>
    <row r="1884" spans="1:4" x14ac:dyDescent="0.25">
      <c r="A1884" s="1">
        <f t="shared" si="127"/>
        <v>1882</v>
      </c>
      <c r="B1884" s="3">
        <f t="shared" ca="1" si="129"/>
        <v>7.8170372354910356</v>
      </c>
      <c r="C1884" s="3">
        <f t="shared" ca="1" si="130"/>
        <v>5.5853743993741638</v>
      </c>
      <c r="D1884" s="11">
        <f t="shared" ca="1" si="128"/>
        <v>0</v>
      </c>
    </row>
    <row r="1885" spans="1:4" x14ac:dyDescent="0.25">
      <c r="A1885" s="1">
        <f t="shared" si="127"/>
        <v>1883</v>
      </c>
      <c r="B1885" s="3">
        <f t="shared" ca="1" si="129"/>
        <v>5.8264440668449957</v>
      </c>
      <c r="C1885" s="3">
        <f t="shared" ca="1" si="130"/>
        <v>7.719569480613826</v>
      </c>
      <c r="D1885" s="11">
        <f t="shared" ca="1" si="128"/>
        <v>1</v>
      </c>
    </row>
    <row r="1886" spans="1:4" x14ac:dyDescent="0.25">
      <c r="A1886" s="1">
        <f t="shared" si="127"/>
        <v>1884</v>
      </c>
      <c r="B1886" s="3">
        <f t="shared" ca="1" si="129"/>
        <v>8.7321341935588084</v>
      </c>
      <c r="C1886" s="3">
        <f t="shared" ca="1" si="130"/>
        <v>9.7821505301972866</v>
      </c>
      <c r="D1886" s="11">
        <f t="shared" ca="1" si="128"/>
        <v>1</v>
      </c>
    </row>
    <row r="1887" spans="1:4" x14ac:dyDescent="0.25">
      <c r="A1887" s="1">
        <f t="shared" si="127"/>
        <v>1885</v>
      </c>
      <c r="B1887" s="3">
        <f t="shared" ca="1" si="129"/>
        <v>5.6876040123221827</v>
      </c>
      <c r="C1887" s="3">
        <f t="shared" ca="1" si="130"/>
        <v>5.3978978085526776</v>
      </c>
      <c r="D1887" s="11">
        <f t="shared" ca="1" si="128"/>
        <v>1</v>
      </c>
    </row>
    <row r="1888" spans="1:4" x14ac:dyDescent="0.25">
      <c r="A1888" s="1">
        <f t="shared" si="127"/>
        <v>1886</v>
      </c>
      <c r="B1888" s="3">
        <f t="shared" ca="1" si="129"/>
        <v>6.277467407828123</v>
      </c>
      <c r="C1888" s="3">
        <f t="shared" ca="1" si="130"/>
        <v>6.5515884389033126</v>
      </c>
      <c r="D1888" s="11">
        <f t="shared" ca="1" si="128"/>
        <v>1</v>
      </c>
    </row>
    <row r="1889" spans="1:4" x14ac:dyDescent="0.25">
      <c r="A1889" s="1">
        <f t="shared" si="127"/>
        <v>1887</v>
      </c>
      <c r="B1889" s="3">
        <f t="shared" ca="1" si="129"/>
        <v>5.9587183993469885</v>
      </c>
      <c r="C1889" s="3">
        <f t="shared" ca="1" si="130"/>
        <v>7.5052092388145315</v>
      </c>
      <c r="D1889" s="11">
        <f t="shared" ca="1" si="128"/>
        <v>1</v>
      </c>
    </row>
    <row r="1890" spans="1:4" x14ac:dyDescent="0.25">
      <c r="A1890" s="1">
        <f t="shared" si="127"/>
        <v>1888</v>
      </c>
      <c r="B1890" s="3">
        <f t="shared" ca="1" si="129"/>
        <v>5.4159853205825179</v>
      </c>
      <c r="C1890" s="3">
        <f t="shared" ca="1" si="130"/>
        <v>6.2956653890301428</v>
      </c>
      <c r="D1890" s="11">
        <f t="shared" ca="1" si="128"/>
        <v>1</v>
      </c>
    </row>
    <row r="1891" spans="1:4" x14ac:dyDescent="0.25">
      <c r="A1891" s="1">
        <f t="shared" si="127"/>
        <v>1889</v>
      </c>
      <c r="B1891" s="3">
        <f t="shared" ca="1" si="129"/>
        <v>7.6182466965239239</v>
      </c>
      <c r="C1891" s="3">
        <f t="shared" ca="1" si="130"/>
        <v>9.5464217194911214</v>
      </c>
      <c r="D1891" s="11">
        <f t="shared" ca="1" si="128"/>
        <v>0</v>
      </c>
    </row>
    <row r="1892" spans="1:4" x14ac:dyDescent="0.25">
      <c r="A1892" s="1">
        <f t="shared" si="127"/>
        <v>1890</v>
      </c>
      <c r="B1892" s="3">
        <f t="shared" ca="1" si="129"/>
        <v>6.3623985817640918</v>
      </c>
      <c r="C1892" s="3">
        <f t="shared" ca="1" si="130"/>
        <v>8.3556094481099308</v>
      </c>
      <c r="D1892" s="11">
        <f t="shared" ca="1" si="128"/>
        <v>1</v>
      </c>
    </row>
    <row r="1893" spans="1:4" x14ac:dyDescent="0.25">
      <c r="A1893" s="1">
        <f t="shared" si="127"/>
        <v>1891</v>
      </c>
      <c r="B1893" s="3">
        <f t="shared" ca="1" si="129"/>
        <v>6.5657694102014723</v>
      </c>
      <c r="C1893" s="3">
        <f t="shared" ca="1" si="130"/>
        <v>9.9124834193889626</v>
      </c>
      <c r="D1893" s="11">
        <f t="shared" ca="1" si="128"/>
        <v>0</v>
      </c>
    </row>
    <row r="1894" spans="1:4" x14ac:dyDescent="0.25">
      <c r="A1894" s="1">
        <f t="shared" si="127"/>
        <v>1892</v>
      </c>
      <c r="B1894" s="3">
        <f t="shared" ca="1" si="129"/>
        <v>8.4847084507255026</v>
      </c>
      <c r="C1894" s="3">
        <f t="shared" ca="1" si="130"/>
        <v>7.2922977577638273</v>
      </c>
      <c r="D1894" s="11">
        <f t="shared" ca="1" si="128"/>
        <v>1</v>
      </c>
    </row>
    <row r="1895" spans="1:4" x14ac:dyDescent="0.25">
      <c r="A1895" s="1">
        <f t="shared" si="127"/>
        <v>1893</v>
      </c>
      <c r="B1895" s="3">
        <f t="shared" ca="1" si="129"/>
        <v>5.4047897019503646</v>
      </c>
      <c r="C1895" s="3">
        <f t="shared" ca="1" si="130"/>
        <v>7.9966780374781345</v>
      </c>
      <c r="D1895" s="11">
        <f t="shared" ca="1" si="128"/>
        <v>0</v>
      </c>
    </row>
    <row r="1896" spans="1:4" x14ac:dyDescent="0.25">
      <c r="A1896" s="1">
        <f t="shared" si="127"/>
        <v>1894</v>
      </c>
      <c r="B1896" s="3">
        <f t="shared" ca="1" si="129"/>
        <v>6.7442379537334425</v>
      </c>
      <c r="C1896" s="3">
        <f t="shared" ca="1" si="130"/>
        <v>8.1080241727309339</v>
      </c>
      <c r="D1896" s="11">
        <f t="shared" ca="1" si="128"/>
        <v>1</v>
      </c>
    </row>
    <row r="1897" spans="1:4" x14ac:dyDescent="0.25">
      <c r="A1897" s="1">
        <f t="shared" si="127"/>
        <v>1895</v>
      </c>
      <c r="B1897" s="3">
        <f t="shared" ca="1" si="129"/>
        <v>7.2452957343441877</v>
      </c>
      <c r="C1897" s="3">
        <f t="shared" ca="1" si="130"/>
        <v>6.6475506352627223</v>
      </c>
      <c r="D1897" s="11">
        <f t="shared" ca="1" si="128"/>
        <v>1</v>
      </c>
    </row>
    <row r="1898" spans="1:4" x14ac:dyDescent="0.25">
      <c r="A1898" s="1">
        <f t="shared" si="127"/>
        <v>1896</v>
      </c>
      <c r="B1898" s="3">
        <f t="shared" ca="1" si="129"/>
        <v>5.5131387040694264</v>
      </c>
      <c r="C1898" s="3">
        <f t="shared" ca="1" si="130"/>
        <v>8.9640580607070302</v>
      </c>
      <c r="D1898" s="11">
        <f t="shared" ca="1" si="128"/>
        <v>0</v>
      </c>
    </row>
    <row r="1899" spans="1:4" x14ac:dyDescent="0.25">
      <c r="A1899" s="1">
        <f t="shared" si="127"/>
        <v>1897</v>
      </c>
      <c r="B1899" s="3">
        <f t="shared" ca="1" si="129"/>
        <v>6.1080599109130702</v>
      </c>
      <c r="C1899" s="3">
        <f t="shared" ca="1" si="130"/>
        <v>7.6020874376568575</v>
      </c>
      <c r="D1899" s="11">
        <f t="shared" ca="1" si="128"/>
        <v>1</v>
      </c>
    </row>
    <row r="1900" spans="1:4" x14ac:dyDescent="0.25">
      <c r="A1900" s="1">
        <f t="shared" si="127"/>
        <v>1898</v>
      </c>
      <c r="B1900" s="3">
        <f t="shared" ca="1" si="129"/>
        <v>6.496669767740082</v>
      </c>
      <c r="C1900" s="3">
        <f t="shared" ca="1" si="130"/>
        <v>9.7848306496461372</v>
      </c>
      <c r="D1900" s="11">
        <f t="shared" ca="1" si="128"/>
        <v>0</v>
      </c>
    </row>
    <row r="1901" spans="1:4" x14ac:dyDescent="0.25">
      <c r="A1901" s="1">
        <f t="shared" si="127"/>
        <v>1899</v>
      </c>
      <c r="B1901" s="3">
        <f t="shared" ca="1" si="129"/>
        <v>7.8265136580689489</v>
      </c>
      <c r="C1901" s="3">
        <f t="shared" ca="1" si="130"/>
        <v>7.1729886880212419</v>
      </c>
      <c r="D1901" s="11">
        <f t="shared" ca="1" si="128"/>
        <v>1</v>
      </c>
    </row>
    <row r="1902" spans="1:4" x14ac:dyDescent="0.25">
      <c r="A1902" s="1">
        <f t="shared" si="127"/>
        <v>1900</v>
      </c>
      <c r="B1902" s="3">
        <f t="shared" ca="1" si="129"/>
        <v>6.2527300808524142</v>
      </c>
      <c r="C1902" s="3">
        <f t="shared" ca="1" si="130"/>
        <v>9.4086974481949071</v>
      </c>
      <c r="D1902" s="11">
        <f t="shared" ca="1" si="128"/>
        <v>0</v>
      </c>
    </row>
    <row r="1903" spans="1:4" x14ac:dyDescent="0.25">
      <c r="A1903" s="1">
        <f t="shared" si="127"/>
        <v>1901</v>
      </c>
      <c r="B1903" s="3">
        <f t="shared" ca="1" si="129"/>
        <v>7.9292057279433763</v>
      </c>
      <c r="C1903" s="3">
        <f t="shared" ca="1" si="130"/>
        <v>6.3945217965329535</v>
      </c>
      <c r="D1903" s="11">
        <f t="shared" ca="1" si="128"/>
        <v>1</v>
      </c>
    </row>
    <row r="1904" spans="1:4" x14ac:dyDescent="0.25">
      <c r="A1904" s="1">
        <f t="shared" si="127"/>
        <v>1902</v>
      </c>
      <c r="B1904" s="3">
        <f t="shared" ca="1" si="129"/>
        <v>7.5894530920882604</v>
      </c>
      <c r="C1904" s="3">
        <f t="shared" ca="1" si="130"/>
        <v>5.2006812366192232</v>
      </c>
      <c r="D1904" s="11">
        <f t="shared" ca="1" si="128"/>
        <v>0</v>
      </c>
    </row>
    <row r="1905" spans="1:4" x14ac:dyDescent="0.25">
      <c r="A1905" s="1">
        <f t="shared" si="127"/>
        <v>1903</v>
      </c>
      <c r="B1905" s="3">
        <f t="shared" ca="1" si="129"/>
        <v>6.2620214482252283</v>
      </c>
      <c r="C1905" s="3">
        <f t="shared" ca="1" si="130"/>
        <v>5.2736905248507178</v>
      </c>
      <c r="D1905" s="11">
        <f t="shared" ca="1" si="128"/>
        <v>1</v>
      </c>
    </row>
    <row r="1906" spans="1:4" x14ac:dyDescent="0.25">
      <c r="A1906" s="1">
        <f t="shared" si="127"/>
        <v>1904</v>
      </c>
      <c r="B1906" s="3">
        <f t="shared" ca="1" si="129"/>
        <v>5.7925964932406924</v>
      </c>
      <c r="C1906" s="3">
        <f t="shared" ca="1" si="130"/>
        <v>5.8452602999755552</v>
      </c>
      <c r="D1906" s="11">
        <f t="shared" ca="1" si="128"/>
        <v>1</v>
      </c>
    </row>
    <row r="1907" spans="1:4" x14ac:dyDescent="0.25">
      <c r="A1907" s="1">
        <f t="shared" si="127"/>
        <v>1905</v>
      </c>
      <c r="B1907" s="3">
        <f t="shared" ca="1" si="129"/>
        <v>5.8439963067512055</v>
      </c>
      <c r="C1907" s="3">
        <f t="shared" ca="1" si="130"/>
        <v>9.6149275834006147</v>
      </c>
      <c r="D1907" s="11">
        <f t="shared" ca="1" si="128"/>
        <v>0</v>
      </c>
    </row>
    <row r="1908" spans="1:4" x14ac:dyDescent="0.25">
      <c r="A1908" s="1">
        <f t="shared" si="127"/>
        <v>1906</v>
      </c>
      <c r="B1908" s="3">
        <f t="shared" ca="1" si="129"/>
        <v>5.3608680119992238</v>
      </c>
      <c r="C1908" s="3">
        <f t="shared" ca="1" si="130"/>
        <v>6.2031639200258493</v>
      </c>
      <c r="D1908" s="11">
        <f t="shared" ca="1" si="128"/>
        <v>1</v>
      </c>
    </row>
    <row r="1909" spans="1:4" x14ac:dyDescent="0.25">
      <c r="A1909" s="1">
        <f t="shared" si="127"/>
        <v>1907</v>
      </c>
      <c r="B1909" s="3">
        <f t="shared" ca="1" si="129"/>
        <v>6.4990727647001529</v>
      </c>
      <c r="C1909" s="3">
        <f t="shared" ca="1" si="130"/>
        <v>6.558449438155785</v>
      </c>
      <c r="D1909" s="11">
        <f t="shared" ca="1" si="128"/>
        <v>1</v>
      </c>
    </row>
    <row r="1910" spans="1:4" x14ac:dyDescent="0.25">
      <c r="A1910" s="1">
        <f t="shared" si="127"/>
        <v>1908</v>
      </c>
      <c r="B1910" s="3">
        <f t="shared" ca="1" si="129"/>
        <v>8.1643182033589223</v>
      </c>
      <c r="C1910" s="3">
        <f t="shared" ca="1" si="130"/>
        <v>6.5896910921967145</v>
      </c>
      <c r="D1910" s="11">
        <f t="shared" ca="1" si="128"/>
        <v>1</v>
      </c>
    </row>
    <row r="1911" spans="1:4" x14ac:dyDescent="0.25">
      <c r="A1911" s="1">
        <f t="shared" ref="A1911:A1974" si="131">A1910+1</f>
        <v>1909</v>
      </c>
      <c r="B1911" s="3">
        <f t="shared" ca="1" si="129"/>
        <v>6.8246966750721105</v>
      </c>
      <c r="C1911" s="3">
        <f t="shared" ca="1" si="130"/>
        <v>8.9521014858600214</v>
      </c>
      <c r="D1911" s="11">
        <f t="shared" ref="D1911:D1974" ca="1" si="132">IF(AND((5+(-(C1911^2)+(18*C1911)-65)^0.5)&gt;=B1911,(10-(-(C1911^2)+(10*C1911))^0.5)&lt;=B1911),1,0)</f>
        <v>0</v>
      </c>
    </row>
    <row r="1912" spans="1:4" x14ac:dyDescent="0.25">
      <c r="A1912" s="1">
        <f t="shared" si="131"/>
        <v>1910</v>
      </c>
      <c r="B1912" s="3">
        <f t="shared" ca="1" si="129"/>
        <v>7.6186823698758523</v>
      </c>
      <c r="C1912" s="3">
        <f t="shared" ca="1" si="130"/>
        <v>5.4146780094871225</v>
      </c>
      <c r="D1912" s="11">
        <f t="shared" ca="1" si="132"/>
        <v>0</v>
      </c>
    </row>
    <row r="1913" spans="1:4" x14ac:dyDescent="0.25">
      <c r="A1913" s="1">
        <f t="shared" si="131"/>
        <v>1911</v>
      </c>
      <c r="B1913" s="3">
        <f t="shared" ca="1" si="129"/>
        <v>7.2514533797843512</v>
      </c>
      <c r="C1913" s="3">
        <f t="shared" ca="1" si="130"/>
        <v>6.5478052089779828</v>
      </c>
      <c r="D1913" s="11">
        <f t="shared" ca="1" si="132"/>
        <v>1</v>
      </c>
    </row>
    <row r="1914" spans="1:4" x14ac:dyDescent="0.25">
      <c r="A1914" s="1">
        <f t="shared" si="131"/>
        <v>1912</v>
      </c>
      <c r="B1914" s="3">
        <f t="shared" ca="1" si="129"/>
        <v>8.39285088119472</v>
      </c>
      <c r="C1914" s="3">
        <f t="shared" ca="1" si="130"/>
        <v>5.7617858791750773</v>
      </c>
      <c r="D1914" s="11">
        <f t="shared" ca="1" si="132"/>
        <v>0</v>
      </c>
    </row>
    <row r="1915" spans="1:4" x14ac:dyDescent="0.25">
      <c r="A1915" s="1">
        <f t="shared" si="131"/>
        <v>1913</v>
      </c>
      <c r="B1915" s="3">
        <f t="shared" ca="1" si="129"/>
        <v>6.3725810900430551</v>
      </c>
      <c r="C1915" s="3">
        <f t="shared" ca="1" si="130"/>
        <v>9.8723660286902337</v>
      </c>
      <c r="D1915" s="11">
        <f t="shared" ca="1" si="132"/>
        <v>0</v>
      </c>
    </row>
    <row r="1916" spans="1:4" x14ac:dyDescent="0.25">
      <c r="A1916" s="1">
        <f t="shared" si="131"/>
        <v>1914</v>
      </c>
      <c r="B1916" s="3">
        <f t="shared" ca="1" si="129"/>
        <v>8.7265430135970483</v>
      </c>
      <c r="C1916" s="3">
        <f t="shared" ca="1" si="130"/>
        <v>6.3197440968883107</v>
      </c>
      <c r="D1916" s="11">
        <f t="shared" ca="1" si="132"/>
        <v>0</v>
      </c>
    </row>
    <row r="1917" spans="1:4" x14ac:dyDescent="0.25">
      <c r="A1917" s="1">
        <f t="shared" si="131"/>
        <v>1915</v>
      </c>
      <c r="B1917" s="3">
        <f t="shared" ca="1" si="129"/>
        <v>7.091932794358156</v>
      </c>
      <c r="C1917" s="3">
        <f t="shared" ca="1" si="130"/>
        <v>9.7942820401681239</v>
      </c>
      <c r="D1917" s="11">
        <f t="shared" ca="1" si="132"/>
        <v>0</v>
      </c>
    </row>
    <row r="1918" spans="1:4" x14ac:dyDescent="0.25">
      <c r="A1918" s="1">
        <f t="shared" si="131"/>
        <v>1916</v>
      </c>
      <c r="B1918" s="3">
        <f t="shared" ca="1" si="129"/>
        <v>6.9189859193896908</v>
      </c>
      <c r="C1918" s="3">
        <f t="shared" ca="1" si="130"/>
        <v>6.3839704170975953</v>
      </c>
      <c r="D1918" s="11">
        <f t="shared" ca="1" si="132"/>
        <v>1</v>
      </c>
    </row>
    <row r="1919" spans="1:4" x14ac:dyDescent="0.25">
      <c r="A1919" s="1">
        <f t="shared" si="131"/>
        <v>1917</v>
      </c>
      <c r="B1919" s="3">
        <f t="shared" ca="1" si="129"/>
        <v>7.5014595722747721</v>
      </c>
      <c r="C1919" s="3">
        <f t="shared" ca="1" si="130"/>
        <v>9.9048780547385658</v>
      </c>
      <c r="D1919" s="11">
        <f t="shared" ca="1" si="132"/>
        <v>0</v>
      </c>
    </row>
    <row r="1920" spans="1:4" x14ac:dyDescent="0.25">
      <c r="A1920" s="1">
        <f t="shared" si="131"/>
        <v>1918</v>
      </c>
      <c r="B1920" s="3">
        <f t="shared" ca="1" si="129"/>
        <v>6.0866000027382618</v>
      </c>
      <c r="C1920" s="3">
        <f t="shared" ca="1" si="130"/>
        <v>8.8692075756389066</v>
      </c>
      <c r="D1920" s="11">
        <f t="shared" ca="1" si="132"/>
        <v>0</v>
      </c>
    </row>
    <row r="1921" spans="1:4" x14ac:dyDescent="0.25">
      <c r="A1921" s="1">
        <f t="shared" si="131"/>
        <v>1919</v>
      </c>
      <c r="B1921" s="3">
        <f t="shared" ca="1" si="129"/>
        <v>8.9623881695494525</v>
      </c>
      <c r="C1921" s="3">
        <f t="shared" ca="1" si="130"/>
        <v>9.0106402495777154</v>
      </c>
      <c r="D1921" s="11">
        <f t="shared" ca="1" si="132"/>
        <v>1</v>
      </c>
    </row>
    <row r="1922" spans="1:4" x14ac:dyDescent="0.25">
      <c r="A1922" s="1">
        <f t="shared" si="131"/>
        <v>1920</v>
      </c>
      <c r="B1922" s="3">
        <f t="shared" ca="1" si="129"/>
        <v>7.9085036576712895</v>
      </c>
      <c r="C1922" s="3">
        <f t="shared" ca="1" si="130"/>
        <v>8.4678272315441845</v>
      </c>
      <c r="D1922" s="11">
        <f t="shared" ca="1" si="132"/>
        <v>1</v>
      </c>
    </row>
    <row r="1923" spans="1:4" x14ac:dyDescent="0.25">
      <c r="A1923" s="1">
        <f t="shared" si="131"/>
        <v>1921</v>
      </c>
      <c r="B1923" s="3">
        <f t="shared" ca="1" si="129"/>
        <v>7.5380646167786303</v>
      </c>
      <c r="C1923" s="3">
        <f t="shared" ca="1" si="130"/>
        <v>6.3319070367230434</v>
      </c>
      <c r="D1923" s="11">
        <f t="shared" ca="1" si="132"/>
        <v>1</v>
      </c>
    </row>
    <row r="1924" spans="1:4" x14ac:dyDescent="0.25">
      <c r="A1924" s="1">
        <f t="shared" si="131"/>
        <v>1922</v>
      </c>
      <c r="B1924" s="3">
        <f t="shared" ref="B1924:B1987" ca="1" si="133">(9-5)*RAND()+(5)</f>
        <v>5.6951888870199578</v>
      </c>
      <c r="C1924" s="3">
        <f t="shared" ref="C1924:C1987" ca="1" si="134">(10-5)*RAND()+(5)</f>
        <v>6.6861912046161338</v>
      </c>
      <c r="D1924" s="11">
        <f t="shared" ca="1" si="132"/>
        <v>1</v>
      </c>
    </row>
    <row r="1925" spans="1:4" x14ac:dyDescent="0.25">
      <c r="A1925" s="1">
        <f t="shared" si="131"/>
        <v>1923</v>
      </c>
      <c r="B1925" s="3">
        <f t="shared" ca="1" si="133"/>
        <v>5.2813722494456821</v>
      </c>
      <c r="C1925" s="3">
        <f t="shared" ca="1" si="134"/>
        <v>9.897316599419403</v>
      </c>
      <c r="D1925" s="11">
        <f t="shared" ca="1" si="132"/>
        <v>0</v>
      </c>
    </row>
    <row r="1926" spans="1:4" x14ac:dyDescent="0.25">
      <c r="A1926" s="1">
        <f t="shared" si="131"/>
        <v>1924</v>
      </c>
      <c r="B1926" s="3">
        <f t="shared" ca="1" si="133"/>
        <v>6.0994902880692692</v>
      </c>
      <c r="C1926" s="3">
        <f t="shared" ca="1" si="134"/>
        <v>7.0663163711250707</v>
      </c>
      <c r="D1926" s="11">
        <f t="shared" ca="1" si="132"/>
        <v>1</v>
      </c>
    </row>
    <row r="1927" spans="1:4" x14ac:dyDescent="0.25">
      <c r="A1927" s="1">
        <f t="shared" si="131"/>
        <v>1925</v>
      </c>
      <c r="B1927" s="3">
        <f t="shared" ca="1" si="133"/>
        <v>7.3734744341283811</v>
      </c>
      <c r="C1927" s="3">
        <f t="shared" ca="1" si="134"/>
        <v>7.7808572751057099</v>
      </c>
      <c r="D1927" s="11">
        <f t="shared" ca="1" si="132"/>
        <v>1</v>
      </c>
    </row>
    <row r="1928" spans="1:4" x14ac:dyDescent="0.25">
      <c r="A1928" s="1">
        <f t="shared" si="131"/>
        <v>1926</v>
      </c>
      <c r="B1928" s="3">
        <f t="shared" ca="1" si="133"/>
        <v>7.9126858076608766</v>
      </c>
      <c r="C1928" s="3">
        <f t="shared" ca="1" si="134"/>
        <v>7.0457355970819373</v>
      </c>
      <c r="D1928" s="11">
        <f t="shared" ca="1" si="132"/>
        <v>1</v>
      </c>
    </row>
    <row r="1929" spans="1:4" x14ac:dyDescent="0.25">
      <c r="A1929" s="1">
        <f t="shared" si="131"/>
        <v>1927</v>
      </c>
      <c r="B1929" s="3">
        <f t="shared" ca="1" si="133"/>
        <v>7.9616792468489415</v>
      </c>
      <c r="C1929" s="3">
        <f t="shared" ca="1" si="134"/>
        <v>8.8892216188882998</v>
      </c>
      <c r="D1929" s="11">
        <f t="shared" ca="1" si="132"/>
        <v>1</v>
      </c>
    </row>
    <row r="1930" spans="1:4" x14ac:dyDescent="0.25">
      <c r="A1930" s="1">
        <f t="shared" si="131"/>
        <v>1928</v>
      </c>
      <c r="B1930" s="3">
        <f t="shared" ca="1" si="133"/>
        <v>8.388954924149246</v>
      </c>
      <c r="C1930" s="3">
        <f t="shared" ca="1" si="134"/>
        <v>7.8480296853936347</v>
      </c>
      <c r="D1930" s="11">
        <f t="shared" ca="1" si="132"/>
        <v>1</v>
      </c>
    </row>
    <row r="1931" spans="1:4" x14ac:dyDescent="0.25">
      <c r="A1931" s="1">
        <f t="shared" si="131"/>
        <v>1929</v>
      </c>
      <c r="B1931" s="3">
        <f t="shared" ca="1" si="133"/>
        <v>7.1389412848638178</v>
      </c>
      <c r="C1931" s="3">
        <f t="shared" ca="1" si="134"/>
        <v>5.8072864778985327</v>
      </c>
      <c r="D1931" s="11">
        <f t="shared" ca="1" si="132"/>
        <v>1</v>
      </c>
    </row>
    <row r="1932" spans="1:4" x14ac:dyDescent="0.25">
      <c r="A1932" s="1">
        <f t="shared" si="131"/>
        <v>1930</v>
      </c>
      <c r="B1932" s="3">
        <f t="shared" ca="1" si="133"/>
        <v>7.5884379017941432</v>
      </c>
      <c r="C1932" s="3">
        <f t="shared" ca="1" si="134"/>
        <v>6.0048103434762439</v>
      </c>
      <c r="D1932" s="11">
        <f t="shared" ca="1" si="132"/>
        <v>1</v>
      </c>
    </row>
    <row r="1933" spans="1:4" x14ac:dyDescent="0.25">
      <c r="A1933" s="1">
        <f t="shared" si="131"/>
        <v>1931</v>
      </c>
      <c r="B1933" s="3">
        <f t="shared" ca="1" si="133"/>
        <v>5.7610342331541329</v>
      </c>
      <c r="C1933" s="3">
        <f t="shared" ca="1" si="134"/>
        <v>7.2265437861358421</v>
      </c>
      <c r="D1933" s="11">
        <f t="shared" ca="1" si="132"/>
        <v>1</v>
      </c>
    </row>
    <row r="1934" spans="1:4" x14ac:dyDescent="0.25">
      <c r="A1934" s="1">
        <f t="shared" si="131"/>
        <v>1932</v>
      </c>
      <c r="B1934" s="3">
        <f t="shared" ca="1" si="133"/>
        <v>7.0970624747063642</v>
      </c>
      <c r="C1934" s="3">
        <f t="shared" ca="1" si="134"/>
        <v>5.832237183942361</v>
      </c>
      <c r="D1934" s="11">
        <f t="shared" ca="1" si="132"/>
        <v>1</v>
      </c>
    </row>
    <row r="1935" spans="1:4" x14ac:dyDescent="0.25">
      <c r="A1935" s="1">
        <f t="shared" si="131"/>
        <v>1933</v>
      </c>
      <c r="B1935" s="3">
        <f t="shared" ca="1" si="133"/>
        <v>6.5748422287045116</v>
      </c>
      <c r="C1935" s="3">
        <f t="shared" ca="1" si="134"/>
        <v>5.1561023879545234</v>
      </c>
      <c r="D1935" s="11">
        <f t="shared" ca="1" si="132"/>
        <v>0</v>
      </c>
    </row>
    <row r="1936" spans="1:4" x14ac:dyDescent="0.25">
      <c r="A1936" s="1">
        <f t="shared" si="131"/>
        <v>1934</v>
      </c>
      <c r="B1936" s="3">
        <f t="shared" ca="1" si="133"/>
        <v>7.6174858841031305</v>
      </c>
      <c r="C1936" s="3">
        <f t="shared" ca="1" si="134"/>
        <v>8.5112786895149615</v>
      </c>
      <c r="D1936" s="11">
        <f t="shared" ca="1" si="132"/>
        <v>1</v>
      </c>
    </row>
    <row r="1937" spans="1:4" x14ac:dyDescent="0.25">
      <c r="A1937" s="1">
        <f t="shared" si="131"/>
        <v>1935</v>
      </c>
      <c r="B1937" s="3">
        <f t="shared" ca="1" si="133"/>
        <v>7.0853674019184893</v>
      </c>
      <c r="C1937" s="3">
        <f t="shared" ca="1" si="134"/>
        <v>8.3800183514405724</v>
      </c>
      <c r="D1937" s="11">
        <f t="shared" ca="1" si="132"/>
        <v>1</v>
      </c>
    </row>
    <row r="1938" spans="1:4" x14ac:dyDescent="0.25">
      <c r="A1938" s="1">
        <f t="shared" si="131"/>
        <v>1936</v>
      </c>
      <c r="B1938" s="3">
        <f t="shared" ca="1" si="133"/>
        <v>6.1462838747013224</v>
      </c>
      <c r="C1938" s="3">
        <f t="shared" ca="1" si="134"/>
        <v>9.7916964057860785</v>
      </c>
      <c r="D1938" s="11">
        <f t="shared" ca="1" si="132"/>
        <v>0</v>
      </c>
    </row>
    <row r="1939" spans="1:4" x14ac:dyDescent="0.25">
      <c r="A1939" s="1">
        <f t="shared" si="131"/>
        <v>1937</v>
      </c>
      <c r="B1939" s="3">
        <f t="shared" ca="1" si="133"/>
        <v>6.0180381954240003</v>
      </c>
      <c r="C1939" s="3">
        <f t="shared" ca="1" si="134"/>
        <v>7.2105591850068045</v>
      </c>
      <c r="D1939" s="11">
        <f t="shared" ca="1" si="132"/>
        <v>1</v>
      </c>
    </row>
    <row r="1940" spans="1:4" x14ac:dyDescent="0.25">
      <c r="A1940" s="1">
        <f t="shared" si="131"/>
        <v>1938</v>
      </c>
      <c r="B1940" s="3">
        <f t="shared" ca="1" si="133"/>
        <v>7.1449520503578814</v>
      </c>
      <c r="C1940" s="3">
        <f t="shared" ca="1" si="134"/>
        <v>7.5402648759544171</v>
      </c>
      <c r="D1940" s="11">
        <f t="shared" ca="1" si="132"/>
        <v>1</v>
      </c>
    </row>
    <row r="1941" spans="1:4" x14ac:dyDescent="0.25">
      <c r="A1941" s="1">
        <f t="shared" si="131"/>
        <v>1939</v>
      </c>
      <c r="B1941" s="3">
        <f t="shared" ca="1" si="133"/>
        <v>5.2880430201164321</v>
      </c>
      <c r="C1941" s="3">
        <f t="shared" ca="1" si="134"/>
        <v>7.4020313370823034</v>
      </c>
      <c r="D1941" s="11">
        <f t="shared" ca="1" si="132"/>
        <v>0</v>
      </c>
    </row>
    <row r="1942" spans="1:4" x14ac:dyDescent="0.25">
      <c r="A1942" s="1">
        <f t="shared" si="131"/>
        <v>1940</v>
      </c>
      <c r="B1942" s="3">
        <f t="shared" ca="1" si="133"/>
        <v>7.715946324565726</v>
      </c>
      <c r="C1942" s="3">
        <f t="shared" ca="1" si="134"/>
        <v>6.0949708560186178</v>
      </c>
      <c r="D1942" s="11">
        <f t="shared" ca="1" si="132"/>
        <v>1</v>
      </c>
    </row>
    <row r="1943" spans="1:4" x14ac:dyDescent="0.25">
      <c r="A1943" s="1">
        <f t="shared" si="131"/>
        <v>1941</v>
      </c>
      <c r="B1943" s="3">
        <f t="shared" ca="1" si="133"/>
        <v>6.167371676908683</v>
      </c>
      <c r="C1943" s="3">
        <f t="shared" ca="1" si="134"/>
        <v>5.2489280792335569</v>
      </c>
      <c r="D1943" s="11">
        <f t="shared" ca="1" si="132"/>
        <v>1</v>
      </c>
    </row>
    <row r="1944" spans="1:4" x14ac:dyDescent="0.25">
      <c r="A1944" s="1">
        <f t="shared" si="131"/>
        <v>1942</v>
      </c>
      <c r="B1944" s="3">
        <f t="shared" ca="1" si="133"/>
        <v>5.6369061367362416</v>
      </c>
      <c r="C1944" s="3">
        <f t="shared" ca="1" si="134"/>
        <v>6.3124888237689474</v>
      </c>
      <c r="D1944" s="11">
        <f t="shared" ca="1" si="132"/>
        <v>1</v>
      </c>
    </row>
    <row r="1945" spans="1:4" x14ac:dyDescent="0.25">
      <c r="A1945" s="1">
        <f t="shared" si="131"/>
        <v>1943</v>
      </c>
      <c r="B1945" s="3">
        <f t="shared" ca="1" si="133"/>
        <v>6.4844336823183557</v>
      </c>
      <c r="C1945" s="3">
        <f t="shared" ca="1" si="134"/>
        <v>7.0179200252235425</v>
      </c>
      <c r="D1945" s="11">
        <f t="shared" ca="1" si="132"/>
        <v>1</v>
      </c>
    </row>
    <row r="1946" spans="1:4" x14ac:dyDescent="0.25">
      <c r="A1946" s="1">
        <f t="shared" si="131"/>
        <v>1944</v>
      </c>
      <c r="B1946" s="3">
        <f t="shared" ca="1" si="133"/>
        <v>8.1695007071167698</v>
      </c>
      <c r="C1946" s="3">
        <f t="shared" ca="1" si="134"/>
        <v>9.1592984285031207</v>
      </c>
      <c r="D1946" s="11">
        <f t="shared" ca="1" si="132"/>
        <v>1</v>
      </c>
    </row>
    <row r="1947" spans="1:4" x14ac:dyDescent="0.25">
      <c r="A1947" s="1">
        <f t="shared" si="131"/>
        <v>1945</v>
      </c>
      <c r="B1947" s="3">
        <f t="shared" ca="1" si="133"/>
        <v>5.8583889060365717</v>
      </c>
      <c r="C1947" s="3">
        <f t="shared" ca="1" si="134"/>
        <v>5.9786668140551864</v>
      </c>
      <c r="D1947" s="11">
        <f t="shared" ca="1" si="132"/>
        <v>1</v>
      </c>
    </row>
    <row r="1948" spans="1:4" x14ac:dyDescent="0.25">
      <c r="A1948" s="1">
        <f t="shared" si="131"/>
        <v>1946</v>
      </c>
      <c r="B1948" s="3">
        <f t="shared" ca="1" si="133"/>
        <v>6.2290849481953998</v>
      </c>
      <c r="C1948" s="3">
        <f t="shared" ca="1" si="134"/>
        <v>7.907847606468188</v>
      </c>
      <c r="D1948" s="11">
        <f t="shared" ca="1" si="132"/>
        <v>1</v>
      </c>
    </row>
    <row r="1949" spans="1:4" x14ac:dyDescent="0.25">
      <c r="A1949" s="1">
        <f t="shared" si="131"/>
        <v>1947</v>
      </c>
      <c r="B1949" s="3">
        <f t="shared" ca="1" si="133"/>
        <v>7.041785117215662</v>
      </c>
      <c r="C1949" s="3">
        <f t="shared" ca="1" si="134"/>
        <v>8.2489050073376902</v>
      </c>
      <c r="D1949" s="11">
        <f t="shared" ca="1" si="132"/>
        <v>1</v>
      </c>
    </row>
    <row r="1950" spans="1:4" x14ac:dyDescent="0.25">
      <c r="A1950" s="1">
        <f t="shared" si="131"/>
        <v>1948</v>
      </c>
      <c r="B1950" s="3">
        <f t="shared" ca="1" si="133"/>
        <v>5.3828644757996198</v>
      </c>
      <c r="C1950" s="3">
        <f t="shared" ca="1" si="134"/>
        <v>7.6494510121164874</v>
      </c>
      <c r="D1950" s="11">
        <f t="shared" ca="1" si="132"/>
        <v>0</v>
      </c>
    </row>
    <row r="1951" spans="1:4" x14ac:dyDescent="0.25">
      <c r="A1951" s="1">
        <f t="shared" si="131"/>
        <v>1949</v>
      </c>
      <c r="B1951" s="3">
        <f t="shared" ca="1" si="133"/>
        <v>8.9359561091456108</v>
      </c>
      <c r="C1951" s="3">
        <f t="shared" ca="1" si="134"/>
        <v>8.8889285201160462</v>
      </c>
      <c r="D1951" s="11">
        <f t="shared" ca="1" si="132"/>
        <v>1</v>
      </c>
    </row>
    <row r="1952" spans="1:4" x14ac:dyDescent="0.25">
      <c r="A1952" s="1">
        <f t="shared" si="131"/>
        <v>1950</v>
      </c>
      <c r="B1952" s="3">
        <f t="shared" ca="1" si="133"/>
        <v>7.6042780827519483</v>
      </c>
      <c r="C1952" s="3">
        <f t="shared" ca="1" si="134"/>
        <v>5.9469695748366407</v>
      </c>
      <c r="D1952" s="11">
        <f t="shared" ca="1" si="132"/>
        <v>0</v>
      </c>
    </row>
    <row r="1953" spans="1:4" x14ac:dyDescent="0.25">
      <c r="A1953" s="1">
        <f t="shared" si="131"/>
        <v>1951</v>
      </c>
      <c r="B1953" s="3">
        <f t="shared" ca="1" si="133"/>
        <v>5.60346605663152</v>
      </c>
      <c r="C1953" s="3">
        <f t="shared" ca="1" si="134"/>
        <v>8.3514457801450916</v>
      </c>
      <c r="D1953" s="11">
        <f t="shared" ca="1" si="132"/>
        <v>0</v>
      </c>
    </row>
    <row r="1954" spans="1:4" x14ac:dyDescent="0.25">
      <c r="A1954" s="1">
        <f t="shared" si="131"/>
        <v>1952</v>
      </c>
      <c r="B1954" s="3">
        <f t="shared" ca="1" si="133"/>
        <v>5.4998927699949434</v>
      </c>
      <c r="C1954" s="3">
        <f t="shared" ca="1" si="134"/>
        <v>8.9718570714555206</v>
      </c>
      <c r="D1954" s="11">
        <f t="shared" ca="1" si="132"/>
        <v>0</v>
      </c>
    </row>
    <row r="1955" spans="1:4" x14ac:dyDescent="0.25">
      <c r="A1955" s="1">
        <f t="shared" si="131"/>
        <v>1953</v>
      </c>
      <c r="B1955" s="3">
        <f t="shared" ca="1" si="133"/>
        <v>6.9079799778083864</v>
      </c>
      <c r="C1955" s="3">
        <f t="shared" ca="1" si="134"/>
        <v>6.9014313320644902</v>
      </c>
      <c r="D1955" s="11">
        <f t="shared" ca="1" si="132"/>
        <v>1</v>
      </c>
    </row>
    <row r="1956" spans="1:4" x14ac:dyDescent="0.25">
      <c r="A1956" s="1">
        <f t="shared" si="131"/>
        <v>1954</v>
      </c>
      <c r="B1956" s="3">
        <f t="shared" ca="1" si="133"/>
        <v>8.4226672613666054</v>
      </c>
      <c r="C1956" s="3">
        <f t="shared" ca="1" si="134"/>
        <v>9.6820997691986257</v>
      </c>
      <c r="D1956" s="11">
        <f t="shared" ca="1" si="132"/>
        <v>1</v>
      </c>
    </row>
    <row r="1957" spans="1:4" x14ac:dyDescent="0.25">
      <c r="A1957" s="1">
        <f t="shared" si="131"/>
        <v>1955</v>
      </c>
      <c r="B1957" s="3">
        <f t="shared" ca="1" si="133"/>
        <v>8.7881434851057101</v>
      </c>
      <c r="C1957" s="3">
        <f t="shared" ca="1" si="134"/>
        <v>7.2221972239891619</v>
      </c>
      <c r="D1957" s="11">
        <f t="shared" ca="1" si="132"/>
        <v>0</v>
      </c>
    </row>
    <row r="1958" spans="1:4" x14ac:dyDescent="0.25">
      <c r="A1958" s="1">
        <f t="shared" si="131"/>
        <v>1956</v>
      </c>
      <c r="B1958" s="3">
        <f t="shared" ca="1" si="133"/>
        <v>5.0016104002820843</v>
      </c>
      <c r="C1958" s="3">
        <f t="shared" ca="1" si="134"/>
        <v>9.7614907212697926</v>
      </c>
      <c r="D1958" s="11">
        <f t="shared" ca="1" si="132"/>
        <v>0</v>
      </c>
    </row>
    <row r="1959" spans="1:4" x14ac:dyDescent="0.25">
      <c r="A1959" s="1">
        <f t="shared" si="131"/>
        <v>1957</v>
      </c>
      <c r="B1959" s="3">
        <f t="shared" ca="1" si="133"/>
        <v>6.4482037050400116</v>
      </c>
      <c r="C1959" s="3">
        <f t="shared" ca="1" si="134"/>
        <v>9.6822652819646251</v>
      </c>
      <c r="D1959" s="11">
        <f t="shared" ca="1" si="132"/>
        <v>0</v>
      </c>
    </row>
    <row r="1960" spans="1:4" x14ac:dyDescent="0.25">
      <c r="A1960" s="1">
        <f t="shared" si="131"/>
        <v>1958</v>
      </c>
      <c r="B1960" s="3">
        <f t="shared" ca="1" si="133"/>
        <v>8.5854113616172043</v>
      </c>
      <c r="C1960" s="3">
        <f t="shared" ca="1" si="134"/>
        <v>5.5967696958235562</v>
      </c>
      <c r="D1960" s="11">
        <f t="shared" ca="1" si="132"/>
        <v>0</v>
      </c>
    </row>
    <row r="1961" spans="1:4" x14ac:dyDescent="0.25">
      <c r="A1961" s="1">
        <f t="shared" si="131"/>
        <v>1959</v>
      </c>
      <c r="B1961" s="3">
        <f t="shared" ca="1" si="133"/>
        <v>5.0009298637502964</v>
      </c>
      <c r="C1961" s="3">
        <f t="shared" ca="1" si="134"/>
        <v>9.4084470397767141</v>
      </c>
      <c r="D1961" s="11">
        <f t="shared" ca="1" si="132"/>
        <v>0</v>
      </c>
    </row>
    <row r="1962" spans="1:4" x14ac:dyDescent="0.25">
      <c r="A1962" s="1">
        <f t="shared" si="131"/>
        <v>1960</v>
      </c>
      <c r="B1962" s="3">
        <f t="shared" ca="1" si="133"/>
        <v>7.9705356777909699</v>
      </c>
      <c r="C1962" s="3">
        <f t="shared" ca="1" si="134"/>
        <v>7.6868459324008755</v>
      </c>
      <c r="D1962" s="11">
        <f t="shared" ca="1" si="132"/>
        <v>1</v>
      </c>
    </row>
    <row r="1963" spans="1:4" x14ac:dyDescent="0.25">
      <c r="A1963" s="1">
        <f t="shared" si="131"/>
        <v>1961</v>
      </c>
      <c r="B1963" s="3">
        <f t="shared" ca="1" si="133"/>
        <v>6.1551568934377556</v>
      </c>
      <c r="C1963" s="3">
        <f t="shared" ca="1" si="134"/>
        <v>9.0237856939415675</v>
      </c>
      <c r="D1963" s="11">
        <f t="shared" ca="1" si="132"/>
        <v>0</v>
      </c>
    </row>
    <row r="1964" spans="1:4" x14ac:dyDescent="0.25">
      <c r="A1964" s="1">
        <f t="shared" si="131"/>
        <v>1962</v>
      </c>
      <c r="B1964" s="3">
        <f t="shared" ca="1" si="133"/>
        <v>6.1470265876485612</v>
      </c>
      <c r="C1964" s="3">
        <f t="shared" ca="1" si="134"/>
        <v>5.8174630492008665</v>
      </c>
      <c r="D1964" s="11">
        <f t="shared" ca="1" si="132"/>
        <v>1</v>
      </c>
    </row>
    <row r="1965" spans="1:4" x14ac:dyDescent="0.25">
      <c r="A1965" s="1">
        <f t="shared" si="131"/>
        <v>1963</v>
      </c>
      <c r="B1965" s="3">
        <f t="shared" ca="1" si="133"/>
        <v>5.689726722792253</v>
      </c>
      <c r="C1965" s="3">
        <f t="shared" ca="1" si="134"/>
        <v>5.075880180518765</v>
      </c>
      <c r="D1965" s="11">
        <f t="shared" ca="1" si="132"/>
        <v>1</v>
      </c>
    </row>
    <row r="1966" spans="1:4" x14ac:dyDescent="0.25">
      <c r="A1966" s="1">
        <f t="shared" si="131"/>
        <v>1964</v>
      </c>
      <c r="B1966" s="3">
        <f t="shared" ca="1" si="133"/>
        <v>8.778627585702985</v>
      </c>
      <c r="C1966" s="3">
        <f t="shared" ca="1" si="134"/>
        <v>9.7409651222059388</v>
      </c>
      <c r="D1966" s="11">
        <f t="shared" ca="1" si="132"/>
        <v>1</v>
      </c>
    </row>
    <row r="1967" spans="1:4" x14ac:dyDescent="0.25">
      <c r="A1967" s="1">
        <f t="shared" si="131"/>
        <v>1965</v>
      </c>
      <c r="B1967" s="3">
        <f t="shared" ca="1" si="133"/>
        <v>8.49298701109905</v>
      </c>
      <c r="C1967" s="3">
        <f t="shared" ca="1" si="134"/>
        <v>6.4158607249453992</v>
      </c>
      <c r="D1967" s="11">
        <f t="shared" ca="1" si="132"/>
        <v>0</v>
      </c>
    </row>
    <row r="1968" spans="1:4" x14ac:dyDescent="0.25">
      <c r="A1968" s="1">
        <f t="shared" si="131"/>
        <v>1966</v>
      </c>
      <c r="B1968" s="3">
        <f t="shared" ca="1" si="133"/>
        <v>7.3543681424976981</v>
      </c>
      <c r="C1968" s="3">
        <f t="shared" ca="1" si="134"/>
        <v>6.2859023193721226</v>
      </c>
      <c r="D1968" s="11">
        <f t="shared" ca="1" si="132"/>
        <v>1</v>
      </c>
    </row>
    <row r="1969" spans="1:4" x14ac:dyDescent="0.25">
      <c r="A1969" s="1">
        <f t="shared" si="131"/>
        <v>1967</v>
      </c>
      <c r="B1969" s="3">
        <f t="shared" ca="1" si="133"/>
        <v>7.7143163994083048</v>
      </c>
      <c r="C1969" s="3">
        <f t="shared" ca="1" si="134"/>
        <v>6.3151921637975148</v>
      </c>
      <c r="D1969" s="11">
        <f t="shared" ca="1" si="132"/>
        <v>1</v>
      </c>
    </row>
    <row r="1970" spans="1:4" x14ac:dyDescent="0.25">
      <c r="A1970" s="1">
        <f t="shared" si="131"/>
        <v>1968</v>
      </c>
      <c r="B1970" s="3">
        <f t="shared" ca="1" si="133"/>
        <v>7.6056112537230343</v>
      </c>
      <c r="C1970" s="3">
        <f t="shared" ca="1" si="134"/>
        <v>9.0373687018438407</v>
      </c>
      <c r="D1970" s="11">
        <f t="shared" ca="1" si="132"/>
        <v>1</v>
      </c>
    </row>
    <row r="1971" spans="1:4" x14ac:dyDescent="0.25">
      <c r="A1971" s="1">
        <f t="shared" si="131"/>
        <v>1969</v>
      </c>
      <c r="B1971" s="3">
        <f t="shared" ca="1" si="133"/>
        <v>5.3058296438225092</v>
      </c>
      <c r="C1971" s="3">
        <f t="shared" ca="1" si="134"/>
        <v>9.331051741639163</v>
      </c>
      <c r="D1971" s="11">
        <f t="shared" ca="1" si="132"/>
        <v>0</v>
      </c>
    </row>
    <row r="1972" spans="1:4" x14ac:dyDescent="0.25">
      <c r="A1972" s="1">
        <f t="shared" si="131"/>
        <v>1970</v>
      </c>
      <c r="B1972" s="3">
        <f t="shared" ca="1" si="133"/>
        <v>7.3192353177322476</v>
      </c>
      <c r="C1972" s="3">
        <f t="shared" ca="1" si="134"/>
        <v>7.481166744111909</v>
      </c>
      <c r="D1972" s="11">
        <f t="shared" ca="1" si="132"/>
        <v>1</v>
      </c>
    </row>
    <row r="1973" spans="1:4" x14ac:dyDescent="0.25">
      <c r="A1973" s="1">
        <f t="shared" si="131"/>
        <v>1971</v>
      </c>
      <c r="B1973" s="3">
        <f t="shared" ca="1" si="133"/>
        <v>5.0713635923089715</v>
      </c>
      <c r="C1973" s="3">
        <f t="shared" ca="1" si="134"/>
        <v>8.5879324647127007</v>
      </c>
      <c r="D1973" s="11">
        <f t="shared" ca="1" si="132"/>
        <v>0</v>
      </c>
    </row>
    <row r="1974" spans="1:4" x14ac:dyDescent="0.25">
      <c r="A1974" s="1">
        <f t="shared" si="131"/>
        <v>1972</v>
      </c>
      <c r="B1974" s="3">
        <f t="shared" ca="1" si="133"/>
        <v>6.2220876440540449</v>
      </c>
      <c r="C1974" s="3">
        <f t="shared" ca="1" si="134"/>
        <v>5.7494158594469553</v>
      </c>
      <c r="D1974" s="11">
        <f t="shared" ca="1" si="132"/>
        <v>1</v>
      </c>
    </row>
    <row r="1975" spans="1:4" x14ac:dyDescent="0.25">
      <c r="A1975" s="1">
        <f t="shared" ref="A1975:A2038" si="135">A1974+1</f>
        <v>1973</v>
      </c>
      <c r="B1975" s="3">
        <f t="shared" ca="1" si="133"/>
        <v>8.7464692885038744</v>
      </c>
      <c r="C1975" s="3">
        <f t="shared" ca="1" si="134"/>
        <v>8.0153845976130267</v>
      </c>
      <c r="D1975" s="11">
        <f t="shared" ref="D1975:D2038" ca="1" si="136">IF(AND((5+(-(C1975^2)+(18*C1975)-65)^0.5)&gt;=B1975,(10-(-(C1975^2)+(10*C1975))^0.5)&lt;=B1975),1,0)</f>
        <v>1</v>
      </c>
    </row>
    <row r="1976" spans="1:4" x14ac:dyDescent="0.25">
      <c r="A1976" s="1">
        <f t="shared" si="135"/>
        <v>1974</v>
      </c>
      <c r="B1976" s="3">
        <f t="shared" ca="1" si="133"/>
        <v>7.5129959136313804</v>
      </c>
      <c r="C1976" s="3">
        <f t="shared" ca="1" si="134"/>
        <v>9.2712531519359427</v>
      </c>
      <c r="D1976" s="11">
        <f t="shared" ca="1" si="136"/>
        <v>1</v>
      </c>
    </row>
    <row r="1977" spans="1:4" x14ac:dyDescent="0.25">
      <c r="A1977" s="1">
        <f t="shared" si="135"/>
        <v>1975</v>
      </c>
      <c r="B1977" s="3">
        <f t="shared" ca="1" si="133"/>
        <v>8.6024855399766</v>
      </c>
      <c r="C1977" s="3">
        <f t="shared" ca="1" si="134"/>
        <v>6.2584900308965601</v>
      </c>
      <c r="D1977" s="11">
        <f t="shared" ca="1" si="136"/>
        <v>0</v>
      </c>
    </row>
    <row r="1978" spans="1:4" x14ac:dyDescent="0.25">
      <c r="A1978" s="1">
        <f t="shared" si="135"/>
        <v>1976</v>
      </c>
      <c r="B1978" s="3">
        <f t="shared" ca="1" si="133"/>
        <v>7.2851230007397003</v>
      </c>
      <c r="C1978" s="3">
        <f t="shared" ca="1" si="134"/>
        <v>9.5695415237460573</v>
      </c>
      <c r="D1978" s="11">
        <f t="shared" ca="1" si="136"/>
        <v>0</v>
      </c>
    </row>
    <row r="1979" spans="1:4" x14ac:dyDescent="0.25">
      <c r="A1979" s="1">
        <f t="shared" si="135"/>
        <v>1977</v>
      </c>
      <c r="B1979" s="3">
        <f t="shared" ca="1" si="133"/>
        <v>8.9763515697257503</v>
      </c>
      <c r="C1979" s="3">
        <f t="shared" ca="1" si="134"/>
        <v>9.1273451288445457</v>
      </c>
      <c r="D1979" s="11">
        <f t="shared" ca="1" si="136"/>
        <v>1</v>
      </c>
    </row>
    <row r="1980" spans="1:4" x14ac:dyDescent="0.25">
      <c r="A1980" s="1">
        <f t="shared" si="135"/>
        <v>1978</v>
      </c>
      <c r="B1980" s="3">
        <f t="shared" ca="1" si="133"/>
        <v>8.2468629873140848</v>
      </c>
      <c r="C1980" s="3">
        <f t="shared" ca="1" si="134"/>
        <v>5.763139048200153</v>
      </c>
      <c r="D1980" s="11">
        <f t="shared" ca="1" si="136"/>
        <v>0</v>
      </c>
    </row>
    <row r="1981" spans="1:4" x14ac:dyDescent="0.25">
      <c r="A1981" s="1">
        <f t="shared" si="135"/>
        <v>1979</v>
      </c>
      <c r="B1981" s="3">
        <f t="shared" ca="1" si="133"/>
        <v>7.0193359998378035</v>
      </c>
      <c r="C1981" s="3">
        <f t="shared" ca="1" si="134"/>
        <v>8.3563311616447837</v>
      </c>
      <c r="D1981" s="11">
        <f t="shared" ca="1" si="136"/>
        <v>1</v>
      </c>
    </row>
    <row r="1982" spans="1:4" x14ac:dyDescent="0.25">
      <c r="A1982" s="1">
        <f t="shared" si="135"/>
        <v>1980</v>
      </c>
      <c r="B1982" s="3">
        <f t="shared" ca="1" si="133"/>
        <v>8.4150601307211375</v>
      </c>
      <c r="C1982" s="3">
        <f t="shared" ca="1" si="134"/>
        <v>6.07713273707206</v>
      </c>
      <c r="D1982" s="11">
        <f t="shared" ca="1" si="136"/>
        <v>0</v>
      </c>
    </row>
    <row r="1983" spans="1:4" x14ac:dyDescent="0.25">
      <c r="A1983" s="1">
        <f t="shared" si="135"/>
        <v>1981</v>
      </c>
      <c r="B1983" s="3">
        <f t="shared" ca="1" si="133"/>
        <v>6.3091453947239167</v>
      </c>
      <c r="C1983" s="3">
        <f t="shared" ca="1" si="134"/>
        <v>7.5580051614441324</v>
      </c>
      <c r="D1983" s="11">
        <f t="shared" ca="1" si="136"/>
        <v>1</v>
      </c>
    </row>
    <row r="1984" spans="1:4" x14ac:dyDescent="0.25">
      <c r="A1984" s="1">
        <f t="shared" si="135"/>
        <v>1982</v>
      </c>
      <c r="B1984" s="3">
        <f t="shared" ca="1" si="133"/>
        <v>7.0464578428119271</v>
      </c>
      <c r="C1984" s="3">
        <f t="shared" ca="1" si="134"/>
        <v>9.7939156122753808</v>
      </c>
      <c r="D1984" s="11">
        <f t="shared" ca="1" si="136"/>
        <v>0</v>
      </c>
    </row>
    <row r="1985" spans="1:4" x14ac:dyDescent="0.25">
      <c r="A1985" s="1">
        <f t="shared" si="135"/>
        <v>1983</v>
      </c>
      <c r="B1985" s="3">
        <f t="shared" ca="1" si="133"/>
        <v>6.7524649207352399</v>
      </c>
      <c r="C1985" s="3">
        <f t="shared" ca="1" si="134"/>
        <v>7.0797361104610328</v>
      </c>
      <c r="D1985" s="11">
        <f t="shared" ca="1" si="136"/>
        <v>1</v>
      </c>
    </row>
    <row r="1986" spans="1:4" x14ac:dyDescent="0.25">
      <c r="A1986" s="1">
        <f t="shared" si="135"/>
        <v>1984</v>
      </c>
      <c r="B1986" s="3">
        <f t="shared" ca="1" si="133"/>
        <v>5.7208147458466394</v>
      </c>
      <c r="C1986" s="3">
        <f t="shared" ca="1" si="134"/>
        <v>7.5396868426741488</v>
      </c>
      <c r="D1986" s="11">
        <f t="shared" ca="1" si="136"/>
        <v>1</v>
      </c>
    </row>
    <row r="1987" spans="1:4" x14ac:dyDescent="0.25">
      <c r="A1987" s="1">
        <f t="shared" si="135"/>
        <v>1985</v>
      </c>
      <c r="B1987" s="3">
        <f t="shared" ca="1" si="133"/>
        <v>7.5439539549737296</v>
      </c>
      <c r="C1987" s="3">
        <f t="shared" ca="1" si="134"/>
        <v>7.7086724196571481</v>
      </c>
      <c r="D1987" s="11">
        <f t="shared" ca="1" si="136"/>
        <v>1</v>
      </c>
    </row>
    <row r="1988" spans="1:4" x14ac:dyDescent="0.25">
      <c r="A1988" s="1">
        <f t="shared" si="135"/>
        <v>1986</v>
      </c>
      <c r="B1988" s="3">
        <f t="shared" ref="B1988:B2051" ca="1" si="137">(9-5)*RAND()+(5)</f>
        <v>6.1719989898859691</v>
      </c>
      <c r="C1988" s="3">
        <f t="shared" ref="C1988:C2051" ca="1" si="138">(10-5)*RAND()+(5)</f>
        <v>5.0921417975451098</v>
      </c>
      <c r="D1988" s="11">
        <f t="shared" ca="1" si="136"/>
        <v>0</v>
      </c>
    </row>
    <row r="1989" spans="1:4" x14ac:dyDescent="0.25">
      <c r="A1989" s="1">
        <f t="shared" si="135"/>
        <v>1987</v>
      </c>
      <c r="B1989" s="3">
        <f t="shared" ca="1" si="137"/>
        <v>6.8254958491697018</v>
      </c>
      <c r="C1989" s="3">
        <f t="shared" ca="1" si="138"/>
        <v>5.9832079927303798</v>
      </c>
      <c r="D1989" s="11">
        <f t="shared" ca="1" si="136"/>
        <v>1</v>
      </c>
    </row>
    <row r="1990" spans="1:4" x14ac:dyDescent="0.25">
      <c r="A1990" s="1">
        <f t="shared" si="135"/>
        <v>1988</v>
      </c>
      <c r="B1990" s="3">
        <f t="shared" ca="1" si="137"/>
        <v>7.797259235694912</v>
      </c>
      <c r="C1990" s="3">
        <f t="shared" ca="1" si="138"/>
        <v>8.5779960180424801</v>
      </c>
      <c r="D1990" s="11">
        <f t="shared" ca="1" si="136"/>
        <v>1</v>
      </c>
    </row>
    <row r="1991" spans="1:4" x14ac:dyDescent="0.25">
      <c r="A1991" s="1">
        <f t="shared" si="135"/>
        <v>1989</v>
      </c>
      <c r="B1991" s="3">
        <f t="shared" ca="1" si="137"/>
        <v>6.3205241951956301</v>
      </c>
      <c r="C1991" s="3">
        <f t="shared" ca="1" si="138"/>
        <v>6.5476713976970675</v>
      </c>
      <c r="D1991" s="11">
        <f t="shared" ca="1" si="136"/>
        <v>1</v>
      </c>
    </row>
    <row r="1992" spans="1:4" x14ac:dyDescent="0.25">
      <c r="A1992" s="1">
        <f t="shared" si="135"/>
        <v>1990</v>
      </c>
      <c r="B1992" s="3">
        <f t="shared" ca="1" si="137"/>
        <v>8.4001814475163741</v>
      </c>
      <c r="C1992" s="3">
        <f t="shared" ca="1" si="138"/>
        <v>5.2235955721870884</v>
      </c>
      <c r="D1992" s="11">
        <f t="shared" ca="1" si="136"/>
        <v>0</v>
      </c>
    </row>
    <row r="1993" spans="1:4" x14ac:dyDescent="0.25">
      <c r="A1993" s="1">
        <f t="shared" si="135"/>
        <v>1991</v>
      </c>
      <c r="B1993" s="3">
        <f t="shared" ca="1" si="137"/>
        <v>6.2909546575000679</v>
      </c>
      <c r="C1993" s="3">
        <f t="shared" ca="1" si="138"/>
        <v>6.0386343347486804</v>
      </c>
      <c r="D1993" s="11">
        <f t="shared" ca="1" si="136"/>
        <v>1</v>
      </c>
    </row>
    <row r="1994" spans="1:4" x14ac:dyDescent="0.25">
      <c r="A1994" s="1">
        <f t="shared" si="135"/>
        <v>1992</v>
      </c>
      <c r="B1994" s="3">
        <f t="shared" ca="1" si="137"/>
        <v>6.2372194314337106</v>
      </c>
      <c r="C1994" s="3">
        <f t="shared" ca="1" si="138"/>
        <v>6.0115644890279309</v>
      </c>
      <c r="D1994" s="11">
        <f t="shared" ca="1" si="136"/>
        <v>1</v>
      </c>
    </row>
    <row r="1995" spans="1:4" x14ac:dyDescent="0.25">
      <c r="A1995" s="1">
        <f t="shared" si="135"/>
        <v>1993</v>
      </c>
      <c r="B1995" s="3">
        <f t="shared" ca="1" si="137"/>
        <v>7.9849074154217128</v>
      </c>
      <c r="C1995" s="3">
        <f t="shared" ca="1" si="138"/>
        <v>7.0726997734604709</v>
      </c>
      <c r="D1995" s="11">
        <f t="shared" ca="1" si="136"/>
        <v>1</v>
      </c>
    </row>
    <row r="1996" spans="1:4" x14ac:dyDescent="0.25">
      <c r="A1996" s="1">
        <f t="shared" si="135"/>
        <v>1994</v>
      </c>
      <c r="B1996" s="3">
        <f t="shared" ca="1" si="137"/>
        <v>8.391403250199799</v>
      </c>
      <c r="C1996" s="3">
        <f t="shared" ca="1" si="138"/>
        <v>5.5953412135847378</v>
      </c>
      <c r="D1996" s="11">
        <f t="shared" ca="1" si="136"/>
        <v>0</v>
      </c>
    </row>
    <row r="1997" spans="1:4" x14ac:dyDescent="0.25">
      <c r="A1997" s="1">
        <f t="shared" si="135"/>
        <v>1995</v>
      </c>
      <c r="B1997" s="3">
        <f t="shared" ca="1" si="137"/>
        <v>6.7054942862315059</v>
      </c>
      <c r="C1997" s="3">
        <f t="shared" ca="1" si="138"/>
        <v>5.1633880204902107</v>
      </c>
      <c r="D1997" s="11">
        <f t="shared" ca="1" si="136"/>
        <v>0</v>
      </c>
    </row>
    <row r="1998" spans="1:4" x14ac:dyDescent="0.25">
      <c r="A1998" s="1">
        <f t="shared" si="135"/>
        <v>1996</v>
      </c>
      <c r="B1998" s="3">
        <f t="shared" ca="1" si="137"/>
        <v>8.7434213788897246</v>
      </c>
      <c r="C1998" s="3">
        <f t="shared" ca="1" si="138"/>
        <v>7.6134734745113137</v>
      </c>
      <c r="D1998" s="11">
        <f t="shared" ca="1" si="136"/>
        <v>1</v>
      </c>
    </row>
    <row r="1999" spans="1:4" x14ac:dyDescent="0.25">
      <c r="A1999" s="1">
        <f t="shared" si="135"/>
        <v>1997</v>
      </c>
      <c r="B1999" s="3">
        <f t="shared" ca="1" si="137"/>
        <v>5.440150541757701</v>
      </c>
      <c r="C1999" s="3">
        <f t="shared" ca="1" si="138"/>
        <v>5.3373289464627849</v>
      </c>
      <c r="D1999" s="11">
        <f t="shared" ca="1" si="136"/>
        <v>1</v>
      </c>
    </row>
    <row r="2000" spans="1:4" x14ac:dyDescent="0.25">
      <c r="A2000" s="1">
        <f t="shared" si="135"/>
        <v>1998</v>
      </c>
      <c r="B2000" s="3">
        <f t="shared" ca="1" si="137"/>
        <v>7.6800627833477861</v>
      </c>
      <c r="C2000" s="3">
        <f t="shared" ca="1" si="138"/>
        <v>8.2811978144248677</v>
      </c>
      <c r="D2000" s="11">
        <f t="shared" ca="1" si="136"/>
        <v>1</v>
      </c>
    </row>
    <row r="2001" spans="1:4" x14ac:dyDescent="0.25">
      <c r="A2001" s="1">
        <f t="shared" si="135"/>
        <v>1999</v>
      </c>
      <c r="B2001" s="3">
        <f t="shared" ca="1" si="137"/>
        <v>7.9698153488956907</v>
      </c>
      <c r="C2001" s="3">
        <f t="shared" ca="1" si="138"/>
        <v>6.9729132777958842</v>
      </c>
      <c r="D2001" s="11">
        <f t="shared" ca="1" si="136"/>
        <v>1</v>
      </c>
    </row>
    <row r="2002" spans="1:4" x14ac:dyDescent="0.25">
      <c r="A2002" s="1">
        <f t="shared" si="135"/>
        <v>2000</v>
      </c>
      <c r="B2002" s="3">
        <f t="shared" ca="1" si="137"/>
        <v>7.7415214321499768</v>
      </c>
      <c r="C2002" s="3">
        <f t="shared" ca="1" si="138"/>
        <v>6.4145142107616486</v>
      </c>
      <c r="D2002" s="11">
        <f t="shared" ca="1" si="136"/>
        <v>1</v>
      </c>
    </row>
    <row r="2003" spans="1:4" x14ac:dyDescent="0.25">
      <c r="A2003" s="1">
        <f t="shared" si="135"/>
        <v>2001</v>
      </c>
      <c r="B2003" s="3">
        <f t="shared" ca="1" si="137"/>
        <v>5.5968459625128339</v>
      </c>
      <c r="C2003" s="3">
        <f t="shared" ca="1" si="138"/>
        <v>7.3155443729452081</v>
      </c>
      <c r="D2003" s="11">
        <f t="shared" ca="1" si="136"/>
        <v>1</v>
      </c>
    </row>
    <row r="2004" spans="1:4" x14ac:dyDescent="0.25">
      <c r="A2004" s="1">
        <f t="shared" si="135"/>
        <v>2002</v>
      </c>
      <c r="B2004" s="3">
        <f t="shared" ca="1" si="137"/>
        <v>8.2681118779167555</v>
      </c>
      <c r="C2004" s="3">
        <f t="shared" ca="1" si="138"/>
        <v>9.7739558211250568</v>
      </c>
      <c r="D2004" s="11">
        <f t="shared" ca="1" si="136"/>
        <v>0</v>
      </c>
    </row>
    <row r="2005" spans="1:4" x14ac:dyDescent="0.25">
      <c r="A2005" s="1">
        <f t="shared" si="135"/>
        <v>2003</v>
      </c>
      <c r="B2005" s="3">
        <f t="shared" ca="1" si="137"/>
        <v>8.2559455435684619</v>
      </c>
      <c r="C2005" s="3">
        <f t="shared" ca="1" si="138"/>
        <v>8.2649008787205673</v>
      </c>
      <c r="D2005" s="11">
        <f t="shared" ca="1" si="136"/>
        <v>1</v>
      </c>
    </row>
    <row r="2006" spans="1:4" x14ac:dyDescent="0.25">
      <c r="A2006" s="1">
        <f t="shared" si="135"/>
        <v>2004</v>
      </c>
      <c r="B2006" s="3">
        <f t="shared" ca="1" si="137"/>
        <v>6.8426160717474751</v>
      </c>
      <c r="C2006" s="3">
        <f t="shared" ca="1" si="138"/>
        <v>9.2283505883820283</v>
      </c>
      <c r="D2006" s="11">
        <f t="shared" ca="1" si="136"/>
        <v>0</v>
      </c>
    </row>
    <row r="2007" spans="1:4" x14ac:dyDescent="0.25">
      <c r="A2007" s="1">
        <f t="shared" si="135"/>
        <v>2005</v>
      </c>
      <c r="B2007" s="3">
        <f t="shared" ca="1" si="137"/>
        <v>8.4378007028396915</v>
      </c>
      <c r="C2007" s="3">
        <f t="shared" ca="1" si="138"/>
        <v>8.0749162358508144</v>
      </c>
      <c r="D2007" s="11">
        <f t="shared" ca="1" si="136"/>
        <v>1</v>
      </c>
    </row>
    <row r="2008" spans="1:4" x14ac:dyDescent="0.25">
      <c r="A2008" s="1">
        <f t="shared" si="135"/>
        <v>2006</v>
      </c>
      <c r="B2008" s="3">
        <f t="shared" ca="1" si="137"/>
        <v>7.2783405062361606</v>
      </c>
      <c r="C2008" s="3">
        <f t="shared" ca="1" si="138"/>
        <v>6.7096178566651279</v>
      </c>
      <c r="D2008" s="11">
        <f t="shared" ca="1" si="136"/>
        <v>1</v>
      </c>
    </row>
    <row r="2009" spans="1:4" x14ac:dyDescent="0.25">
      <c r="A2009" s="1">
        <f t="shared" si="135"/>
        <v>2007</v>
      </c>
      <c r="B2009" s="3">
        <f t="shared" ca="1" si="137"/>
        <v>7.2611392744577827</v>
      </c>
      <c r="C2009" s="3">
        <f t="shared" ca="1" si="138"/>
        <v>8.318444023898671</v>
      </c>
      <c r="D2009" s="11">
        <f t="shared" ca="1" si="136"/>
        <v>1</v>
      </c>
    </row>
    <row r="2010" spans="1:4" x14ac:dyDescent="0.25">
      <c r="A2010" s="1">
        <f t="shared" si="135"/>
        <v>2008</v>
      </c>
      <c r="B2010" s="3">
        <f t="shared" ca="1" si="137"/>
        <v>8.2651804860280969</v>
      </c>
      <c r="C2010" s="3">
        <f t="shared" ca="1" si="138"/>
        <v>8.0941558088397603</v>
      </c>
      <c r="D2010" s="11">
        <f t="shared" ca="1" si="136"/>
        <v>1</v>
      </c>
    </row>
    <row r="2011" spans="1:4" x14ac:dyDescent="0.25">
      <c r="A2011" s="1">
        <f t="shared" si="135"/>
        <v>2009</v>
      </c>
      <c r="B2011" s="3">
        <f t="shared" ca="1" si="137"/>
        <v>7.1444811582572081</v>
      </c>
      <c r="C2011" s="3">
        <f t="shared" ca="1" si="138"/>
        <v>6.3685824416965966</v>
      </c>
      <c r="D2011" s="11">
        <f t="shared" ca="1" si="136"/>
        <v>1</v>
      </c>
    </row>
    <row r="2012" spans="1:4" x14ac:dyDescent="0.25">
      <c r="A2012" s="1">
        <f t="shared" si="135"/>
        <v>2010</v>
      </c>
      <c r="B2012" s="3">
        <f t="shared" ca="1" si="137"/>
        <v>8.989488373136826</v>
      </c>
      <c r="C2012" s="3">
        <f t="shared" ca="1" si="138"/>
        <v>8.1482581609769653</v>
      </c>
      <c r="D2012" s="11">
        <f t="shared" ca="1" si="136"/>
        <v>0</v>
      </c>
    </row>
    <row r="2013" spans="1:4" x14ac:dyDescent="0.25">
      <c r="A2013" s="1">
        <f t="shared" si="135"/>
        <v>2011</v>
      </c>
      <c r="B2013" s="3">
        <f t="shared" ca="1" si="137"/>
        <v>6.0181588238289248</v>
      </c>
      <c r="C2013" s="3">
        <f t="shared" ca="1" si="138"/>
        <v>9.9826158627550576</v>
      </c>
      <c r="D2013" s="11">
        <f t="shared" ca="1" si="136"/>
        <v>0</v>
      </c>
    </row>
    <row r="2014" spans="1:4" x14ac:dyDescent="0.25">
      <c r="A2014" s="1">
        <f t="shared" si="135"/>
        <v>2012</v>
      </c>
      <c r="B2014" s="3">
        <f t="shared" ca="1" si="137"/>
        <v>8.4420916650873679</v>
      </c>
      <c r="C2014" s="3">
        <f t="shared" ca="1" si="138"/>
        <v>7.6743597794347203</v>
      </c>
      <c r="D2014" s="11">
        <f t="shared" ca="1" si="136"/>
        <v>1</v>
      </c>
    </row>
    <row r="2015" spans="1:4" x14ac:dyDescent="0.25">
      <c r="A2015" s="1">
        <f t="shared" si="135"/>
        <v>2013</v>
      </c>
      <c r="B2015" s="3">
        <f t="shared" ca="1" si="137"/>
        <v>8.1512370386544113</v>
      </c>
      <c r="C2015" s="3">
        <f t="shared" ca="1" si="138"/>
        <v>8.0282375831494281</v>
      </c>
      <c r="D2015" s="11">
        <f t="shared" ca="1" si="136"/>
        <v>1</v>
      </c>
    </row>
    <row r="2016" spans="1:4" x14ac:dyDescent="0.25">
      <c r="A2016" s="1">
        <f t="shared" si="135"/>
        <v>2014</v>
      </c>
      <c r="B2016" s="3">
        <f t="shared" ca="1" si="137"/>
        <v>5.1317624398574768</v>
      </c>
      <c r="C2016" s="3">
        <f t="shared" ca="1" si="138"/>
        <v>7.7940099082470002</v>
      </c>
      <c r="D2016" s="11">
        <f t="shared" ca="1" si="136"/>
        <v>0</v>
      </c>
    </row>
    <row r="2017" spans="1:4" x14ac:dyDescent="0.25">
      <c r="A2017" s="1">
        <f t="shared" si="135"/>
        <v>2015</v>
      </c>
      <c r="B2017" s="3">
        <f t="shared" ca="1" si="137"/>
        <v>5.5197465875832155</v>
      </c>
      <c r="C2017" s="3">
        <f t="shared" ca="1" si="138"/>
        <v>9.5470433719959118</v>
      </c>
      <c r="D2017" s="11">
        <f t="shared" ca="1" si="136"/>
        <v>0</v>
      </c>
    </row>
    <row r="2018" spans="1:4" x14ac:dyDescent="0.25">
      <c r="A2018" s="1">
        <f t="shared" si="135"/>
        <v>2016</v>
      </c>
      <c r="B2018" s="3">
        <f t="shared" ca="1" si="137"/>
        <v>6.886357167003526</v>
      </c>
      <c r="C2018" s="3">
        <f t="shared" ca="1" si="138"/>
        <v>7.9990126487565734</v>
      </c>
      <c r="D2018" s="11">
        <f t="shared" ca="1" si="136"/>
        <v>1</v>
      </c>
    </row>
    <row r="2019" spans="1:4" x14ac:dyDescent="0.25">
      <c r="A2019" s="1">
        <f t="shared" si="135"/>
        <v>2017</v>
      </c>
      <c r="B2019" s="3">
        <f t="shared" ca="1" si="137"/>
        <v>6.7057984167763323</v>
      </c>
      <c r="C2019" s="3">
        <f t="shared" ca="1" si="138"/>
        <v>6.881609331231088</v>
      </c>
      <c r="D2019" s="11">
        <f t="shared" ca="1" si="136"/>
        <v>1</v>
      </c>
    </row>
    <row r="2020" spans="1:4" x14ac:dyDescent="0.25">
      <c r="A2020" s="1">
        <f t="shared" si="135"/>
        <v>2018</v>
      </c>
      <c r="B2020" s="3">
        <f t="shared" ca="1" si="137"/>
        <v>7.734523863393636</v>
      </c>
      <c r="C2020" s="3">
        <f t="shared" ca="1" si="138"/>
        <v>5.1023717209719512</v>
      </c>
      <c r="D2020" s="11">
        <f t="shared" ca="1" si="136"/>
        <v>0</v>
      </c>
    </row>
    <row r="2021" spans="1:4" x14ac:dyDescent="0.25">
      <c r="A2021" s="1">
        <f t="shared" si="135"/>
        <v>2019</v>
      </c>
      <c r="B2021" s="3">
        <f t="shared" ca="1" si="137"/>
        <v>5.3639469026139182</v>
      </c>
      <c r="C2021" s="3">
        <f t="shared" ca="1" si="138"/>
        <v>7.562968124225903</v>
      </c>
      <c r="D2021" s="11">
        <f t="shared" ca="1" si="136"/>
        <v>0</v>
      </c>
    </row>
    <row r="2022" spans="1:4" x14ac:dyDescent="0.25">
      <c r="A2022" s="1">
        <f t="shared" si="135"/>
        <v>2020</v>
      </c>
      <c r="B2022" s="3">
        <f t="shared" ca="1" si="137"/>
        <v>6.2183084237306119</v>
      </c>
      <c r="C2022" s="3">
        <f t="shared" ca="1" si="138"/>
        <v>9.4102495006601998</v>
      </c>
      <c r="D2022" s="11">
        <f t="shared" ca="1" si="136"/>
        <v>0</v>
      </c>
    </row>
    <row r="2023" spans="1:4" x14ac:dyDescent="0.25">
      <c r="A2023" s="1">
        <f t="shared" si="135"/>
        <v>2021</v>
      </c>
      <c r="B2023" s="3">
        <f t="shared" ca="1" si="137"/>
        <v>5.0599494871460067</v>
      </c>
      <c r="C2023" s="3">
        <f t="shared" ca="1" si="138"/>
        <v>6.9132185636756169</v>
      </c>
      <c r="D2023" s="11">
        <f t="shared" ca="1" si="136"/>
        <v>0</v>
      </c>
    </row>
    <row r="2024" spans="1:4" x14ac:dyDescent="0.25">
      <c r="A2024" s="1">
        <f t="shared" si="135"/>
        <v>2022</v>
      </c>
      <c r="B2024" s="3">
        <f t="shared" ca="1" si="137"/>
        <v>6.1003383692884734</v>
      </c>
      <c r="C2024" s="3">
        <f t="shared" ca="1" si="138"/>
        <v>6.218642081486303</v>
      </c>
      <c r="D2024" s="11">
        <f t="shared" ca="1" si="136"/>
        <v>1</v>
      </c>
    </row>
    <row r="2025" spans="1:4" x14ac:dyDescent="0.25">
      <c r="A2025" s="1">
        <f t="shared" si="135"/>
        <v>2023</v>
      </c>
      <c r="B2025" s="3">
        <f t="shared" ca="1" si="137"/>
        <v>6.4402582501785108</v>
      </c>
      <c r="C2025" s="3">
        <f t="shared" ca="1" si="138"/>
        <v>6.5865162348263553</v>
      </c>
      <c r="D2025" s="11">
        <f t="shared" ca="1" si="136"/>
        <v>1</v>
      </c>
    </row>
    <row r="2026" spans="1:4" x14ac:dyDescent="0.25">
      <c r="A2026" s="1">
        <f t="shared" si="135"/>
        <v>2024</v>
      </c>
      <c r="B2026" s="3">
        <f t="shared" ca="1" si="137"/>
        <v>5.0769094125190133</v>
      </c>
      <c r="C2026" s="3">
        <f t="shared" ca="1" si="138"/>
        <v>5.6965526201244359</v>
      </c>
      <c r="D2026" s="11">
        <f t="shared" ca="1" si="136"/>
        <v>1</v>
      </c>
    </row>
    <row r="2027" spans="1:4" x14ac:dyDescent="0.25">
      <c r="A2027" s="1">
        <f t="shared" si="135"/>
        <v>2025</v>
      </c>
      <c r="B2027" s="3">
        <f t="shared" ca="1" si="137"/>
        <v>7.3099021282962173</v>
      </c>
      <c r="C2027" s="3">
        <f t="shared" ca="1" si="138"/>
        <v>7.1594636125514812</v>
      </c>
      <c r="D2027" s="11">
        <f t="shared" ca="1" si="136"/>
        <v>1</v>
      </c>
    </row>
    <row r="2028" spans="1:4" x14ac:dyDescent="0.25">
      <c r="A2028" s="1">
        <f t="shared" si="135"/>
        <v>2026</v>
      </c>
      <c r="B2028" s="3">
        <f t="shared" ca="1" si="137"/>
        <v>8.237335622918625</v>
      </c>
      <c r="C2028" s="3">
        <f t="shared" ca="1" si="138"/>
        <v>6.3888167778352649</v>
      </c>
      <c r="D2028" s="11">
        <f t="shared" ca="1" si="136"/>
        <v>0</v>
      </c>
    </row>
    <row r="2029" spans="1:4" x14ac:dyDescent="0.25">
      <c r="A2029" s="1">
        <f t="shared" si="135"/>
        <v>2027</v>
      </c>
      <c r="B2029" s="3">
        <f t="shared" ca="1" si="137"/>
        <v>7.2020778539701684</v>
      </c>
      <c r="C2029" s="3">
        <f t="shared" ca="1" si="138"/>
        <v>9.1079623073009373</v>
      </c>
      <c r="D2029" s="11">
        <f t="shared" ca="1" si="136"/>
        <v>1</v>
      </c>
    </row>
    <row r="2030" spans="1:4" x14ac:dyDescent="0.25">
      <c r="A2030" s="1">
        <f t="shared" si="135"/>
        <v>2028</v>
      </c>
      <c r="B2030" s="3">
        <f t="shared" ca="1" si="137"/>
        <v>6.0060683424748635</v>
      </c>
      <c r="C2030" s="3">
        <f t="shared" ca="1" si="138"/>
        <v>7.8304861787018254</v>
      </c>
      <c r="D2030" s="11">
        <f t="shared" ca="1" si="136"/>
        <v>1</v>
      </c>
    </row>
    <row r="2031" spans="1:4" x14ac:dyDescent="0.25">
      <c r="A2031" s="1">
        <f t="shared" si="135"/>
        <v>2029</v>
      </c>
      <c r="B2031" s="3">
        <f t="shared" ca="1" si="137"/>
        <v>6.6651990162221741</v>
      </c>
      <c r="C2031" s="3">
        <f t="shared" ca="1" si="138"/>
        <v>9.7110024929959824</v>
      </c>
      <c r="D2031" s="11">
        <f t="shared" ca="1" si="136"/>
        <v>0</v>
      </c>
    </row>
    <row r="2032" spans="1:4" x14ac:dyDescent="0.25">
      <c r="A2032" s="1">
        <f t="shared" si="135"/>
        <v>2030</v>
      </c>
      <c r="B2032" s="3">
        <f t="shared" ca="1" si="137"/>
        <v>5.3032829163638961</v>
      </c>
      <c r="C2032" s="3">
        <f t="shared" ca="1" si="138"/>
        <v>7.9708560268169553</v>
      </c>
      <c r="D2032" s="11">
        <f t="shared" ca="1" si="136"/>
        <v>0</v>
      </c>
    </row>
    <row r="2033" spans="1:4" x14ac:dyDescent="0.25">
      <c r="A2033" s="1">
        <f t="shared" si="135"/>
        <v>2031</v>
      </c>
      <c r="B2033" s="3">
        <f t="shared" ca="1" si="137"/>
        <v>5.9791132989865536</v>
      </c>
      <c r="C2033" s="3">
        <f t="shared" ca="1" si="138"/>
        <v>8.1242376924189053</v>
      </c>
      <c r="D2033" s="11">
        <f t="shared" ca="1" si="136"/>
        <v>0</v>
      </c>
    </row>
    <row r="2034" spans="1:4" x14ac:dyDescent="0.25">
      <c r="A2034" s="1">
        <f t="shared" si="135"/>
        <v>2032</v>
      </c>
      <c r="B2034" s="3">
        <f t="shared" ca="1" si="137"/>
        <v>5.0043237938234952</v>
      </c>
      <c r="C2034" s="3">
        <f t="shared" ca="1" si="138"/>
        <v>9.1243387308123012</v>
      </c>
      <c r="D2034" s="11">
        <f t="shared" ca="1" si="136"/>
        <v>0</v>
      </c>
    </row>
    <row r="2035" spans="1:4" x14ac:dyDescent="0.25">
      <c r="A2035" s="1">
        <f t="shared" si="135"/>
        <v>2033</v>
      </c>
      <c r="B2035" s="3">
        <f t="shared" ca="1" si="137"/>
        <v>5.066827966092049</v>
      </c>
      <c r="C2035" s="3">
        <f t="shared" ca="1" si="138"/>
        <v>5.0224649051151946</v>
      </c>
      <c r="D2035" s="11">
        <f t="shared" ca="1" si="136"/>
        <v>1</v>
      </c>
    </row>
    <row r="2036" spans="1:4" x14ac:dyDescent="0.25">
      <c r="A2036" s="1">
        <f t="shared" si="135"/>
        <v>2034</v>
      </c>
      <c r="B2036" s="3">
        <f t="shared" ca="1" si="137"/>
        <v>8.9209040913945152</v>
      </c>
      <c r="C2036" s="3">
        <f t="shared" ca="1" si="138"/>
        <v>8.6425731625133366</v>
      </c>
      <c r="D2036" s="11">
        <f t="shared" ca="1" si="136"/>
        <v>1</v>
      </c>
    </row>
    <row r="2037" spans="1:4" x14ac:dyDescent="0.25">
      <c r="A2037" s="1">
        <f t="shared" si="135"/>
        <v>2035</v>
      </c>
      <c r="B2037" s="3">
        <f t="shared" ca="1" si="137"/>
        <v>6.4243932428459889</v>
      </c>
      <c r="C2037" s="3">
        <f t="shared" ca="1" si="138"/>
        <v>7.1256667781484122</v>
      </c>
      <c r="D2037" s="11">
        <f t="shared" ca="1" si="136"/>
        <v>1</v>
      </c>
    </row>
    <row r="2038" spans="1:4" x14ac:dyDescent="0.25">
      <c r="A2038" s="1">
        <f t="shared" si="135"/>
        <v>2036</v>
      </c>
      <c r="B2038" s="3">
        <f t="shared" ca="1" si="137"/>
        <v>8.8260184568740456</v>
      </c>
      <c r="C2038" s="3">
        <f t="shared" ca="1" si="138"/>
        <v>9.5597629414814129</v>
      </c>
      <c r="D2038" s="11">
        <f t="shared" ca="1" si="136"/>
        <v>1</v>
      </c>
    </row>
    <row r="2039" spans="1:4" x14ac:dyDescent="0.25">
      <c r="A2039" s="1">
        <f t="shared" ref="A2039:A2102" si="139">A2038+1</f>
        <v>2037</v>
      </c>
      <c r="B2039" s="3">
        <f t="shared" ca="1" si="137"/>
        <v>5.0206954873751179</v>
      </c>
      <c r="C2039" s="3">
        <f t="shared" ca="1" si="138"/>
        <v>5.9455320129875311</v>
      </c>
      <c r="D2039" s="11">
        <f t="shared" ref="D2039:D2102" ca="1" si="140">IF(AND((5+(-(C2039^2)+(18*C2039)-65)^0.5)&gt;=B2039,(10-(-(C2039^2)+(10*C2039))^0.5)&lt;=B2039),1,0)</f>
        <v>0</v>
      </c>
    </row>
    <row r="2040" spans="1:4" x14ac:dyDescent="0.25">
      <c r="A2040" s="1">
        <f t="shared" si="139"/>
        <v>2038</v>
      </c>
      <c r="B2040" s="3">
        <f t="shared" ca="1" si="137"/>
        <v>7.465414176524801</v>
      </c>
      <c r="C2040" s="3">
        <f t="shared" ca="1" si="138"/>
        <v>5.0774796057171097</v>
      </c>
      <c r="D2040" s="11">
        <f t="shared" ca="1" si="140"/>
        <v>0</v>
      </c>
    </row>
    <row r="2041" spans="1:4" x14ac:dyDescent="0.25">
      <c r="A2041" s="1">
        <f t="shared" si="139"/>
        <v>2039</v>
      </c>
      <c r="B2041" s="3">
        <f t="shared" ca="1" si="137"/>
        <v>6.0759781452332291</v>
      </c>
      <c r="C2041" s="3">
        <f t="shared" ca="1" si="138"/>
        <v>6.3347963202195476</v>
      </c>
      <c r="D2041" s="11">
        <f t="shared" ca="1" si="140"/>
        <v>1</v>
      </c>
    </row>
    <row r="2042" spans="1:4" x14ac:dyDescent="0.25">
      <c r="A2042" s="1">
        <f t="shared" si="139"/>
        <v>2040</v>
      </c>
      <c r="B2042" s="3">
        <f t="shared" ca="1" si="137"/>
        <v>6.5972473335449537</v>
      </c>
      <c r="C2042" s="3">
        <f t="shared" ca="1" si="138"/>
        <v>5.2054234232144987</v>
      </c>
      <c r="D2042" s="11">
        <f t="shared" ca="1" si="140"/>
        <v>0</v>
      </c>
    </row>
    <row r="2043" spans="1:4" x14ac:dyDescent="0.25">
      <c r="A2043" s="1">
        <f t="shared" si="139"/>
        <v>2041</v>
      </c>
      <c r="B2043" s="3">
        <f t="shared" ca="1" si="137"/>
        <v>8.9442942993836443</v>
      </c>
      <c r="C2043" s="3">
        <f t="shared" ca="1" si="138"/>
        <v>5.6948911279349677</v>
      </c>
      <c r="D2043" s="11">
        <f t="shared" ca="1" si="140"/>
        <v>0</v>
      </c>
    </row>
    <row r="2044" spans="1:4" x14ac:dyDescent="0.25">
      <c r="A2044" s="1">
        <f t="shared" si="139"/>
        <v>2042</v>
      </c>
      <c r="B2044" s="3">
        <f t="shared" ca="1" si="137"/>
        <v>7.586045424755218</v>
      </c>
      <c r="C2044" s="3">
        <f t="shared" ca="1" si="138"/>
        <v>5.6347625365902934</v>
      </c>
      <c r="D2044" s="11">
        <f t="shared" ca="1" si="140"/>
        <v>0</v>
      </c>
    </row>
    <row r="2045" spans="1:4" x14ac:dyDescent="0.25">
      <c r="A2045" s="1">
        <f t="shared" si="139"/>
        <v>2043</v>
      </c>
      <c r="B2045" s="3">
        <f t="shared" ca="1" si="137"/>
        <v>8.1909053985606892</v>
      </c>
      <c r="C2045" s="3">
        <f t="shared" ca="1" si="138"/>
        <v>7.3437934221381242</v>
      </c>
      <c r="D2045" s="11">
        <f t="shared" ca="1" si="140"/>
        <v>1</v>
      </c>
    </row>
    <row r="2046" spans="1:4" x14ac:dyDescent="0.25">
      <c r="A2046" s="1">
        <f t="shared" si="139"/>
        <v>2044</v>
      </c>
      <c r="B2046" s="3">
        <f t="shared" ca="1" si="137"/>
        <v>8.2100336209816778</v>
      </c>
      <c r="C2046" s="3">
        <f t="shared" ca="1" si="138"/>
        <v>5.0626157160144727</v>
      </c>
      <c r="D2046" s="11">
        <f t="shared" ca="1" si="140"/>
        <v>0</v>
      </c>
    </row>
    <row r="2047" spans="1:4" x14ac:dyDescent="0.25">
      <c r="A2047" s="1">
        <f t="shared" si="139"/>
        <v>2045</v>
      </c>
      <c r="B2047" s="3">
        <f t="shared" ca="1" si="137"/>
        <v>5.5434717257146549</v>
      </c>
      <c r="C2047" s="3">
        <f t="shared" ca="1" si="138"/>
        <v>6.7458826886036025</v>
      </c>
      <c r="D2047" s="11">
        <f t="shared" ca="1" si="140"/>
        <v>1</v>
      </c>
    </row>
    <row r="2048" spans="1:4" x14ac:dyDescent="0.25">
      <c r="A2048" s="1">
        <f t="shared" si="139"/>
        <v>2046</v>
      </c>
      <c r="B2048" s="3">
        <f t="shared" ca="1" si="137"/>
        <v>6.6646697876183163</v>
      </c>
      <c r="C2048" s="3">
        <f t="shared" ca="1" si="138"/>
        <v>8.2640711873401766</v>
      </c>
      <c r="D2048" s="11">
        <f t="shared" ca="1" si="140"/>
        <v>1</v>
      </c>
    </row>
    <row r="2049" spans="1:4" x14ac:dyDescent="0.25">
      <c r="A2049" s="1">
        <f t="shared" si="139"/>
        <v>2047</v>
      </c>
      <c r="B2049" s="3">
        <f t="shared" ca="1" si="137"/>
        <v>5.6561897046932561</v>
      </c>
      <c r="C2049" s="3">
        <f t="shared" ca="1" si="138"/>
        <v>9.8909884319577337</v>
      </c>
      <c r="D2049" s="11">
        <f t="shared" ca="1" si="140"/>
        <v>0</v>
      </c>
    </row>
    <row r="2050" spans="1:4" x14ac:dyDescent="0.25">
      <c r="A2050" s="1">
        <f t="shared" si="139"/>
        <v>2048</v>
      </c>
      <c r="B2050" s="3">
        <f t="shared" ca="1" si="137"/>
        <v>7.4241079204716591</v>
      </c>
      <c r="C2050" s="3">
        <f t="shared" ca="1" si="138"/>
        <v>8.627706544711252</v>
      </c>
      <c r="D2050" s="11">
        <f t="shared" ca="1" si="140"/>
        <v>1</v>
      </c>
    </row>
    <row r="2051" spans="1:4" x14ac:dyDescent="0.25">
      <c r="A2051" s="1">
        <f t="shared" si="139"/>
        <v>2049</v>
      </c>
      <c r="B2051" s="3">
        <f t="shared" ca="1" si="137"/>
        <v>5.1243269477702382</v>
      </c>
      <c r="C2051" s="3">
        <f t="shared" ca="1" si="138"/>
        <v>6.6298578355706566</v>
      </c>
      <c r="D2051" s="11">
        <f t="shared" ca="1" si="140"/>
        <v>0</v>
      </c>
    </row>
    <row r="2052" spans="1:4" x14ac:dyDescent="0.25">
      <c r="A2052" s="1">
        <f t="shared" si="139"/>
        <v>2050</v>
      </c>
      <c r="B2052" s="3">
        <f t="shared" ref="B2052:B2115" ca="1" si="141">(9-5)*RAND()+(5)</f>
        <v>8.6993193597167533</v>
      </c>
      <c r="C2052" s="3">
        <f t="shared" ref="C2052:C2115" ca="1" si="142">(10-5)*RAND()+(5)</f>
        <v>9.0053881052633145</v>
      </c>
      <c r="D2052" s="11">
        <f t="shared" ca="1" si="140"/>
        <v>1</v>
      </c>
    </row>
    <row r="2053" spans="1:4" x14ac:dyDescent="0.25">
      <c r="A2053" s="1">
        <f t="shared" si="139"/>
        <v>2051</v>
      </c>
      <c r="B2053" s="3">
        <f t="shared" ca="1" si="141"/>
        <v>7.1276773965471714</v>
      </c>
      <c r="C2053" s="3">
        <f t="shared" ca="1" si="142"/>
        <v>9.6939278823822601</v>
      </c>
      <c r="D2053" s="11">
        <f t="shared" ca="1" si="140"/>
        <v>0</v>
      </c>
    </row>
    <row r="2054" spans="1:4" x14ac:dyDescent="0.25">
      <c r="A2054" s="1">
        <f t="shared" si="139"/>
        <v>2052</v>
      </c>
      <c r="B2054" s="3">
        <f t="shared" ca="1" si="141"/>
        <v>5.9623596453638577</v>
      </c>
      <c r="C2054" s="3">
        <f t="shared" ca="1" si="142"/>
        <v>7.670319418015163</v>
      </c>
      <c r="D2054" s="11">
        <f t="shared" ca="1" si="140"/>
        <v>1</v>
      </c>
    </row>
    <row r="2055" spans="1:4" x14ac:dyDescent="0.25">
      <c r="A2055" s="1">
        <f t="shared" si="139"/>
        <v>2053</v>
      </c>
      <c r="B2055" s="3">
        <f t="shared" ca="1" si="141"/>
        <v>7.1104878249298942</v>
      </c>
      <c r="C2055" s="3">
        <f t="shared" ca="1" si="142"/>
        <v>7.3819865797602207</v>
      </c>
      <c r="D2055" s="11">
        <f t="shared" ca="1" si="140"/>
        <v>1</v>
      </c>
    </row>
    <row r="2056" spans="1:4" x14ac:dyDescent="0.25">
      <c r="A2056" s="1">
        <f t="shared" si="139"/>
        <v>2054</v>
      </c>
      <c r="B2056" s="3">
        <f t="shared" ca="1" si="141"/>
        <v>6.6799716852553868</v>
      </c>
      <c r="C2056" s="3">
        <f t="shared" ca="1" si="142"/>
        <v>6.8304136357543586</v>
      </c>
      <c r="D2056" s="11">
        <f t="shared" ca="1" si="140"/>
        <v>1</v>
      </c>
    </row>
    <row r="2057" spans="1:4" x14ac:dyDescent="0.25">
      <c r="A2057" s="1">
        <f t="shared" si="139"/>
        <v>2055</v>
      </c>
      <c r="B2057" s="3">
        <f t="shared" ca="1" si="141"/>
        <v>8.9545597257061775</v>
      </c>
      <c r="C2057" s="3">
        <f t="shared" ca="1" si="142"/>
        <v>5.118084802067294</v>
      </c>
      <c r="D2057" s="11">
        <f t="shared" ca="1" si="140"/>
        <v>0</v>
      </c>
    </row>
    <row r="2058" spans="1:4" x14ac:dyDescent="0.25">
      <c r="A2058" s="1">
        <f t="shared" si="139"/>
        <v>2056</v>
      </c>
      <c r="B2058" s="3">
        <f t="shared" ca="1" si="141"/>
        <v>5.3301387585828657</v>
      </c>
      <c r="C2058" s="3">
        <f t="shared" ca="1" si="142"/>
        <v>5.7612236458660835</v>
      </c>
      <c r="D2058" s="11">
        <f t="shared" ca="1" si="140"/>
        <v>1</v>
      </c>
    </row>
    <row r="2059" spans="1:4" x14ac:dyDescent="0.25">
      <c r="A2059" s="1">
        <f t="shared" si="139"/>
        <v>2057</v>
      </c>
      <c r="B2059" s="3">
        <f t="shared" ca="1" si="141"/>
        <v>7.0895966311921912</v>
      </c>
      <c r="C2059" s="3">
        <f t="shared" ca="1" si="142"/>
        <v>9.2741994377016681</v>
      </c>
      <c r="D2059" s="11">
        <f t="shared" ca="1" si="140"/>
        <v>0</v>
      </c>
    </row>
    <row r="2060" spans="1:4" x14ac:dyDescent="0.25">
      <c r="A2060" s="1">
        <f t="shared" si="139"/>
        <v>2058</v>
      </c>
      <c r="B2060" s="3">
        <f t="shared" ca="1" si="141"/>
        <v>5.3733142390943485</v>
      </c>
      <c r="C2060" s="3">
        <f t="shared" ca="1" si="142"/>
        <v>5.697860387230965</v>
      </c>
      <c r="D2060" s="11">
        <f t="shared" ca="1" si="140"/>
        <v>1</v>
      </c>
    </row>
    <row r="2061" spans="1:4" x14ac:dyDescent="0.25">
      <c r="A2061" s="1">
        <f t="shared" si="139"/>
        <v>2059</v>
      </c>
      <c r="B2061" s="3">
        <f t="shared" ca="1" si="141"/>
        <v>7.8554432752295584</v>
      </c>
      <c r="C2061" s="3">
        <f t="shared" ca="1" si="142"/>
        <v>7.9256216158062696</v>
      </c>
      <c r="D2061" s="11">
        <f t="shared" ca="1" si="140"/>
        <v>1</v>
      </c>
    </row>
    <row r="2062" spans="1:4" x14ac:dyDescent="0.25">
      <c r="A2062" s="1">
        <f t="shared" si="139"/>
        <v>2060</v>
      </c>
      <c r="B2062" s="3">
        <f t="shared" ca="1" si="141"/>
        <v>5.3382677091985542</v>
      </c>
      <c r="C2062" s="3">
        <f t="shared" ca="1" si="142"/>
        <v>7.2773891825473527</v>
      </c>
      <c r="D2062" s="11">
        <f t="shared" ca="1" si="140"/>
        <v>0</v>
      </c>
    </row>
    <row r="2063" spans="1:4" x14ac:dyDescent="0.25">
      <c r="A2063" s="1">
        <f t="shared" si="139"/>
        <v>2061</v>
      </c>
      <c r="B2063" s="3">
        <f t="shared" ca="1" si="141"/>
        <v>8.4711491692260985</v>
      </c>
      <c r="C2063" s="3">
        <f t="shared" ca="1" si="142"/>
        <v>9.462890583301693</v>
      </c>
      <c r="D2063" s="11">
        <f t="shared" ca="1" si="140"/>
        <v>1</v>
      </c>
    </row>
    <row r="2064" spans="1:4" x14ac:dyDescent="0.25">
      <c r="A2064" s="1">
        <f t="shared" si="139"/>
        <v>2062</v>
      </c>
      <c r="B2064" s="3">
        <f t="shared" ca="1" si="141"/>
        <v>8.0354625427786335</v>
      </c>
      <c r="C2064" s="3">
        <f t="shared" ca="1" si="142"/>
        <v>8.5024007106502832</v>
      </c>
      <c r="D2064" s="11">
        <f t="shared" ca="1" si="140"/>
        <v>1</v>
      </c>
    </row>
    <row r="2065" spans="1:4" x14ac:dyDescent="0.25">
      <c r="A2065" s="1">
        <f t="shared" si="139"/>
        <v>2063</v>
      </c>
      <c r="B2065" s="3">
        <f t="shared" ca="1" si="141"/>
        <v>6.2084188591209246</v>
      </c>
      <c r="C2065" s="3">
        <f t="shared" ca="1" si="142"/>
        <v>9.3121957933076924</v>
      </c>
      <c r="D2065" s="11">
        <f t="shared" ca="1" si="140"/>
        <v>0</v>
      </c>
    </row>
    <row r="2066" spans="1:4" x14ac:dyDescent="0.25">
      <c r="A2066" s="1">
        <f t="shared" si="139"/>
        <v>2064</v>
      </c>
      <c r="B2066" s="3">
        <f t="shared" ca="1" si="141"/>
        <v>7.4888974123177805</v>
      </c>
      <c r="C2066" s="3">
        <f t="shared" ca="1" si="142"/>
        <v>9.3731846866774298</v>
      </c>
      <c r="D2066" s="11">
        <f t="shared" ca="1" si="140"/>
        <v>0</v>
      </c>
    </row>
    <row r="2067" spans="1:4" x14ac:dyDescent="0.25">
      <c r="A2067" s="1">
        <f t="shared" si="139"/>
        <v>2065</v>
      </c>
      <c r="B2067" s="3">
        <f t="shared" ca="1" si="141"/>
        <v>6.2087179832259309</v>
      </c>
      <c r="C2067" s="3">
        <f t="shared" ca="1" si="142"/>
        <v>7.3584688349461809</v>
      </c>
      <c r="D2067" s="11">
        <f t="shared" ca="1" si="140"/>
        <v>1</v>
      </c>
    </row>
    <row r="2068" spans="1:4" x14ac:dyDescent="0.25">
      <c r="A2068" s="1">
        <f t="shared" si="139"/>
        <v>2066</v>
      </c>
      <c r="B2068" s="3">
        <f t="shared" ca="1" si="141"/>
        <v>5.7662351724127214</v>
      </c>
      <c r="C2068" s="3">
        <f t="shared" ca="1" si="142"/>
        <v>9.1755140232685513</v>
      </c>
      <c r="D2068" s="11">
        <f t="shared" ca="1" si="140"/>
        <v>0</v>
      </c>
    </row>
    <row r="2069" spans="1:4" x14ac:dyDescent="0.25">
      <c r="A2069" s="1">
        <f t="shared" si="139"/>
        <v>2067</v>
      </c>
      <c r="B2069" s="3">
        <f t="shared" ca="1" si="141"/>
        <v>8.5046604350698196</v>
      </c>
      <c r="C2069" s="3">
        <f t="shared" ca="1" si="142"/>
        <v>6.1354305204566337</v>
      </c>
      <c r="D2069" s="11">
        <f t="shared" ca="1" si="140"/>
        <v>0</v>
      </c>
    </row>
    <row r="2070" spans="1:4" x14ac:dyDescent="0.25">
      <c r="A2070" s="1">
        <f t="shared" si="139"/>
        <v>2068</v>
      </c>
      <c r="B2070" s="3">
        <f t="shared" ca="1" si="141"/>
        <v>8.7602365301168348</v>
      </c>
      <c r="C2070" s="3">
        <f t="shared" ca="1" si="142"/>
        <v>6.88025757808101</v>
      </c>
      <c r="D2070" s="11">
        <f t="shared" ca="1" si="140"/>
        <v>0</v>
      </c>
    </row>
    <row r="2071" spans="1:4" x14ac:dyDescent="0.25">
      <c r="A2071" s="1">
        <f t="shared" si="139"/>
        <v>2069</v>
      </c>
      <c r="B2071" s="3">
        <f t="shared" ca="1" si="141"/>
        <v>7.0955280649745731</v>
      </c>
      <c r="C2071" s="3">
        <f t="shared" ca="1" si="142"/>
        <v>7.9798595643412664</v>
      </c>
      <c r="D2071" s="11">
        <f t="shared" ca="1" si="140"/>
        <v>1</v>
      </c>
    </row>
    <row r="2072" spans="1:4" x14ac:dyDescent="0.25">
      <c r="A2072" s="1">
        <f t="shared" si="139"/>
        <v>2070</v>
      </c>
      <c r="B2072" s="3">
        <f t="shared" ca="1" si="141"/>
        <v>8.5266722007480347</v>
      </c>
      <c r="C2072" s="3">
        <f t="shared" ca="1" si="142"/>
        <v>8.6702672656852169</v>
      </c>
      <c r="D2072" s="11">
        <f t="shared" ca="1" si="140"/>
        <v>1</v>
      </c>
    </row>
    <row r="2073" spans="1:4" x14ac:dyDescent="0.25">
      <c r="A2073" s="1">
        <f t="shared" si="139"/>
        <v>2071</v>
      </c>
      <c r="B2073" s="3">
        <f t="shared" ca="1" si="141"/>
        <v>5.834003088163616</v>
      </c>
      <c r="C2073" s="3">
        <f t="shared" ca="1" si="142"/>
        <v>6.985790833162941</v>
      </c>
      <c r="D2073" s="11">
        <f t="shared" ca="1" si="140"/>
        <v>1</v>
      </c>
    </row>
    <row r="2074" spans="1:4" x14ac:dyDescent="0.25">
      <c r="A2074" s="1">
        <f t="shared" si="139"/>
        <v>2072</v>
      </c>
      <c r="B2074" s="3">
        <f t="shared" ca="1" si="141"/>
        <v>7.6893235480063069</v>
      </c>
      <c r="C2074" s="3">
        <f t="shared" ca="1" si="142"/>
        <v>7.3467109174208538</v>
      </c>
      <c r="D2074" s="11">
        <f t="shared" ca="1" si="140"/>
        <v>1</v>
      </c>
    </row>
    <row r="2075" spans="1:4" x14ac:dyDescent="0.25">
      <c r="A2075" s="1">
        <f t="shared" si="139"/>
        <v>2073</v>
      </c>
      <c r="B2075" s="3">
        <f t="shared" ca="1" si="141"/>
        <v>6.8857054092164685</v>
      </c>
      <c r="C2075" s="3">
        <f t="shared" ca="1" si="142"/>
        <v>7.818880442865197</v>
      </c>
      <c r="D2075" s="11">
        <f t="shared" ca="1" si="140"/>
        <v>1</v>
      </c>
    </row>
    <row r="2076" spans="1:4" x14ac:dyDescent="0.25">
      <c r="A2076" s="1">
        <f t="shared" si="139"/>
        <v>2074</v>
      </c>
      <c r="B2076" s="3">
        <f t="shared" ca="1" si="141"/>
        <v>5.8439262567227956</v>
      </c>
      <c r="C2076" s="3">
        <f t="shared" ca="1" si="142"/>
        <v>8.1205387058959477</v>
      </c>
      <c r="D2076" s="11">
        <f t="shared" ca="1" si="140"/>
        <v>0</v>
      </c>
    </row>
    <row r="2077" spans="1:4" x14ac:dyDescent="0.25">
      <c r="A2077" s="1">
        <f t="shared" si="139"/>
        <v>2075</v>
      </c>
      <c r="B2077" s="3">
        <f t="shared" ca="1" si="141"/>
        <v>7.1680413428627725</v>
      </c>
      <c r="C2077" s="3">
        <f t="shared" ca="1" si="142"/>
        <v>8.8949561637497059</v>
      </c>
      <c r="D2077" s="11">
        <f t="shared" ca="1" si="140"/>
        <v>1</v>
      </c>
    </row>
    <row r="2078" spans="1:4" x14ac:dyDescent="0.25">
      <c r="A2078" s="1">
        <f t="shared" si="139"/>
        <v>2076</v>
      </c>
      <c r="B2078" s="3">
        <f t="shared" ca="1" si="141"/>
        <v>8.8600214837263209</v>
      </c>
      <c r="C2078" s="3">
        <f t="shared" ca="1" si="142"/>
        <v>7.1267587125579865</v>
      </c>
      <c r="D2078" s="11">
        <f t="shared" ca="1" si="140"/>
        <v>0</v>
      </c>
    </row>
    <row r="2079" spans="1:4" x14ac:dyDescent="0.25">
      <c r="A2079" s="1">
        <f t="shared" si="139"/>
        <v>2077</v>
      </c>
      <c r="B2079" s="3">
        <f t="shared" ca="1" si="141"/>
        <v>7.7254363988634429</v>
      </c>
      <c r="C2079" s="3">
        <f t="shared" ca="1" si="142"/>
        <v>7.0284830169506991</v>
      </c>
      <c r="D2079" s="11">
        <f t="shared" ca="1" si="140"/>
        <v>1</v>
      </c>
    </row>
    <row r="2080" spans="1:4" x14ac:dyDescent="0.25">
      <c r="A2080" s="1">
        <f t="shared" si="139"/>
        <v>2078</v>
      </c>
      <c r="B2080" s="3">
        <f t="shared" ca="1" si="141"/>
        <v>5.5285476200478971</v>
      </c>
      <c r="C2080" s="3">
        <f t="shared" ca="1" si="142"/>
        <v>8.2453908051132618</v>
      </c>
      <c r="D2080" s="11">
        <f t="shared" ca="1" si="140"/>
        <v>0</v>
      </c>
    </row>
    <row r="2081" spans="1:4" x14ac:dyDescent="0.25">
      <c r="A2081" s="1">
        <f t="shared" si="139"/>
        <v>2079</v>
      </c>
      <c r="B2081" s="3">
        <f t="shared" ca="1" si="141"/>
        <v>6.3534828906069807</v>
      </c>
      <c r="C2081" s="3">
        <f t="shared" ca="1" si="142"/>
        <v>7.4189500048977042</v>
      </c>
      <c r="D2081" s="11">
        <f t="shared" ca="1" si="140"/>
        <v>1</v>
      </c>
    </row>
    <row r="2082" spans="1:4" x14ac:dyDescent="0.25">
      <c r="A2082" s="1">
        <f t="shared" si="139"/>
        <v>2080</v>
      </c>
      <c r="B2082" s="3">
        <f t="shared" ca="1" si="141"/>
        <v>5.2154214376786463</v>
      </c>
      <c r="C2082" s="3">
        <f t="shared" ca="1" si="142"/>
        <v>8.1895575277932231</v>
      </c>
      <c r="D2082" s="11">
        <f t="shared" ca="1" si="140"/>
        <v>0</v>
      </c>
    </row>
    <row r="2083" spans="1:4" x14ac:dyDescent="0.25">
      <c r="A2083" s="1">
        <f t="shared" si="139"/>
        <v>2081</v>
      </c>
      <c r="B2083" s="3">
        <f t="shared" ca="1" si="141"/>
        <v>5.1853715515663756</v>
      </c>
      <c r="C2083" s="3">
        <f t="shared" ca="1" si="142"/>
        <v>8.1854900346986774</v>
      </c>
      <c r="D2083" s="11">
        <f t="shared" ca="1" si="140"/>
        <v>0</v>
      </c>
    </row>
    <row r="2084" spans="1:4" x14ac:dyDescent="0.25">
      <c r="A2084" s="1">
        <f t="shared" si="139"/>
        <v>2082</v>
      </c>
      <c r="B2084" s="3">
        <f t="shared" ca="1" si="141"/>
        <v>8.5588287519640911</v>
      </c>
      <c r="C2084" s="3">
        <f t="shared" ca="1" si="142"/>
        <v>9.5615935427880192</v>
      </c>
      <c r="D2084" s="11">
        <f t="shared" ca="1" si="140"/>
        <v>1</v>
      </c>
    </row>
    <row r="2085" spans="1:4" x14ac:dyDescent="0.25">
      <c r="A2085" s="1">
        <f t="shared" si="139"/>
        <v>2083</v>
      </c>
      <c r="B2085" s="3">
        <f t="shared" ca="1" si="141"/>
        <v>7.0992970356896414</v>
      </c>
      <c r="C2085" s="3">
        <f t="shared" ca="1" si="142"/>
        <v>7.2846952785171855</v>
      </c>
      <c r="D2085" s="11">
        <f t="shared" ca="1" si="140"/>
        <v>1</v>
      </c>
    </row>
    <row r="2086" spans="1:4" x14ac:dyDescent="0.25">
      <c r="A2086" s="1">
        <f t="shared" si="139"/>
        <v>2084</v>
      </c>
      <c r="B2086" s="3">
        <f t="shared" ca="1" si="141"/>
        <v>5.5088461455278308</v>
      </c>
      <c r="C2086" s="3">
        <f t="shared" ca="1" si="142"/>
        <v>6.2651713596792611</v>
      </c>
      <c r="D2086" s="11">
        <f t="shared" ca="1" si="140"/>
        <v>1</v>
      </c>
    </row>
    <row r="2087" spans="1:4" x14ac:dyDescent="0.25">
      <c r="A2087" s="1">
        <f t="shared" si="139"/>
        <v>2085</v>
      </c>
      <c r="B2087" s="3">
        <f t="shared" ca="1" si="141"/>
        <v>7.6745013116828957</v>
      </c>
      <c r="C2087" s="3">
        <f t="shared" ca="1" si="142"/>
        <v>9.9942526110094914</v>
      </c>
      <c r="D2087" s="11">
        <f t="shared" ca="1" si="140"/>
        <v>0</v>
      </c>
    </row>
    <row r="2088" spans="1:4" x14ac:dyDescent="0.25">
      <c r="A2088" s="1">
        <f t="shared" si="139"/>
        <v>2086</v>
      </c>
      <c r="B2088" s="3">
        <f t="shared" ca="1" si="141"/>
        <v>8.2767792055052816</v>
      </c>
      <c r="C2088" s="3">
        <f t="shared" ca="1" si="142"/>
        <v>6.1949674200655949</v>
      </c>
      <c r="D2088" s="11">
        <f t="shared" ca="1" si="140"/>
        <v>0</v>
      </c>
    </row>
    <row r="2089" spans="1:4" x14ac:dyDescent="0.25">
      <c r="A2089" s="1">
        <f t="shared" si="139"/>
        <v>2087</v>
      </c>
      <c r="B2089" s="3">
        <f t="shared" ca="1" si="141"/>
        <v>7.7462051830344727</v>
      </c>
      <c r="C2089" s="3">
        <f t="shared" ca="1" si="142"/>
        <v>5.9776296615931193</v>
      </c>
      <c r="D2089" s="11">
        <f t="shared" ca="1" si="140"/>
        <v>0</v>
      </c>
    </row>
    <row r="2090" spans="1:4" x14ac:dyDescent="0.25">
      <c r="A2090" s="1">
        <f t="shared" si="139"/>
        <v>2088</v>
      </c>
      <c r="B2090" s="3">
        <f t="shared" ca="1" si="141"/>
        <v>5.7097617137868379</v>
      </c>
      <c r="C2090" s="3">
        <f t="shared" ca="1" si="142"/>
        <v>8.470093550923913</v>
      </c>
      <c r="D2090" s="11">
        <f t="shared" ca="1" si="140"/>
        <v>0</v>
      </c>
    </row>
    <row r="2091" spans="1:4" x14ac:dyDescent="0.25">
      <c r="A2091" s="1">
        <f t="shared" si="139"/>
        <v>2089</v>
      </c>
      <c r="B2091" s="3">
        <f t="shared" ca="1" si="141"/>
        <v>6.7619303201544003</v>
      </c>
      <c r="C2091" s="3">
        <f t="shared" ca="1" si="142"/>
        <v>5.3009501287482399</v>
      </c>
      <c r="D2091" s="11">
        <f t="shared" ca="1" si="140"/>
        <v>0</v>
      </c>
    </row>
    <row r="2092" spans="1:4" x14ac:dyDescent="0.25">
      <c r="A2092" s="1">
        <f t="shared" si="139"/>
        <v>2090</v>
      </c>
      <c r="B2092" s="3">
        <f t="shared" ca="1" si="141"/>
        <v>8.8942174133571346</v>
      </c>
      <c r="C2092" s="3">
        <f t="shared" ca="1" si="142"/>
        <v>6.9844737750862249</v>
      </c>
      <c r="D2092" s="11">
        <f t="shared" ca="1" si="140"/>
        <v>0</v>
      </c>
    </row>
    <row r="2093" spans="1:4" x14ac:dyDescent="0.25">
      <c r="A2093" s="1">
        <f t="shared" si="139"/>
        <v>2091</v>
      </c>
      <c r="B2093" s="3">
        <f t="shared" ca="1" si="141"/>
        <v>5.484090395600969</v>
      </c>
      <c r="C2093" s="3">
        <f t="shared" ca="1" si="142"/>
        <v>9.034127773894614</v>
      </c>
      <c r="D2093" s="11">
        <f t="shared" ca="1" si="140"/>
        <v>0</v>
      </c>
    </row>
    <row r="2094" spans="1:4" x14ac:dyDescent="0.25">
      <c r="A2094" s="1">
        <f t="shared" si="139"/>
        <v>2092</v>
      </c>
      <c r="B2094" s="3">
        <f t="shared" ca="1" si="141"/>
        <v>6.5901582457765233</v>
      </c>
      <c r="C2094" s="3">
        <f t="shared" ca="1" si="142"/>
        <v>9.2247643659426082</v>
      </c>
      <c r="D2094" s="11">
        <f t="shared" ca="1" si="140"/>
        <v>0</v>
      </c>
    </row>
    <row r="2095" spans="1:4" x14ac:dyDescent="0.25">
      <c r="A2095" s="1">
        <f t="shared" si="139"/>
        <v>2093</v>
      </c>
      <c r="B2095" s="3">
        <f t="shared" ca="1" si="141"/>
        <v>6.6118694133882112</v>
      </c>
      <c r="C2095" s="3">
        <f t="shared" ca="1" si="142"/>
        <v>7.2240366953375812</v>
      </c>
      <c r="D2095" s="11">
        <f t="shared" ca="1" si="140"/>
        <v>1</v>
      </c>
    </row>
    <row r="2096" spans="1:4" x14ac:dyDescent="0.25">
      <c r="A2096" s="1">
        <f t="shared" si="139"/>
        <v>2094</v>
      </c>
      <c r="B2096" s="3">
        <f t="shared" ca="1" si="141"/>
        <v>6.3162852848805606</v>
      </c>
      <c r="C2096" s="3">
        <f t="shared" ca="1" si="142"/>
        <v>9.4807169833862357</v>
      </c>
      <c r="D2096" s="11">
        <f t="shared" ca="1" si="140"/>
        <v>0</v>
      </c>
    </row>
    <row r="2097" spans="1:4" x14ac:dyDescent="0.25">
      <c r="A2097" s="1">
        <f t="shared" si="139"/>
        <v>2095</v>
      </c>
      <c r="B2097" s="3">
        <f t="shared" ca="1" si="141"/>
        <v>7.4374297827990228</v>
      </c>
      <c r="C2097" s="3">
        <f t="shared" ca="1" si="142"/>
        <v>7.7266557514174687</v>
      </c>
      <c r="D2097" s="11">
        <f t="shared" ca="1" si="140"/>
        <v>1</v>
      </c>
    </row>
    <row r="2098" spans="1:4" x14ac:dyDescent="0.25">
      <c r="A2098" s="1">
        <f t="shared" si="139"/>
        <v>2096</v>
      </c>
      <c r="B2098" s="3">
        <f t="shared" ca="1" si="141"/>
        <v>5.0739542970464377</v>
      </c>
      <c r="C2098" s="3">
        <f t="shared" ca="1" si="142"/>
        <v>6.4182232158259627</v>
      </c>
      <c r="D2098" s="11">
        <f t="shared" ca="1" si="140"/>
        <v>0</v>
      </c>
    </row>
    <row r="2099" spans="1:4" x14ac:dyDescent="0.25">
      <c r="A2099" s="1">
        <f t="shared" si="139"/>
        <v>2097</v>
      </c>
      <c r="B2099" s="3">
        <f t="shared" ca="1" si="141"/>
        <v>6.9438500338022102</v>
      </c>
      <c r="C2099" s="3">
        <f t="shared" ca="1" si="142"/>
        <v>7.84122259579883</v>
      </c>
      <c r="D2099" s="11">
        <f t="shared" ca="1" si="140"/>
        <v>1</v>
      </c>
    </row>
    <row r="2100" spans="1:4" x14ac:dyDescent="0.25">
      <c r="A2100" s="1">
        <f t="shared" si="139"/>
        <v>2098</v>
      </c>
      <c r="B2100" s="3">
        <f t="shared" ca="1" si="141"/>
        <v>8.6586385123282348</v>
      </c>
      <c r="C2100" s="3">
        <f t="shared" ca="1" si="142"/>
        <v>8.3618504616015557</v>
      </c>
      <c r="D2100" s="11">
        <f t="shared" ca="1" si="140"/>
        <v>1</v>
      </c>
    </row>
    <row r="2101" spans="1:4" x14ac:dyDescent="0.25">
      <c r="A2101" s="1">
        <f t="shared" si="139"/>
        <v>2099</v>
      </c>
      <c r="B2101" s="3">
        <f t="shared" ca="1" si="141"/>
        <v>7.486802763315735</v>
      </c>
      <c r="C2101" s="3">
        <f t="shared" ca="1" si="142"/>
        <v>6.5034387037962178</v>
      </c>
      <c r="D2101" s="11">
        <f t="shared" ca="1" si="140"/>
        <v>1</v>
      </c>
    </row>
    <row r="2102" spans="1:4" x14ac:dyDescent="0.25">
      <c r="A2102" s="1">
        <f t="shared" si="139"/>
        <v>2100</v>
      </c>
      <c r="B2102" s="3">
        <f t="shared" ca="1" si="141"/>
        <v>8.0307381239178284</v>
      </c>
      <c r="C2102" s="3">
        <f t="shared" ca="1" si="142"/>
        <v>9.141802700078447</v>
      </c>
      <c r="D2102" s="11">
        <f t="shared" ca="1" si="140"/>
        <v>1</v>
      </c>
    </row>
    <row r="2103" spans="1:4" x14ac:dyDescent="0.25">
      <c r="A2103" s="1">
        <f t="shared" ref="A2103:A2166" si="143">A2102+1</f>
        <v>2101</v>
      </c>
      <c r="B2103" s="3">
        <f t="shared" ca="1" si="141"/>
        <v>5.708029739457662</v>
      </c>
      <c r="C2103" s="3">
        <f t="shared" ca="1" si="142"/>
        <v>7.4112419009274522</v>
      </c>
      <c r="D2103" s="11">
        <f t="shared" ref="D2103:D2166" ca="1" si="144">IF(AND((5+(-(C2103^2)+(18*C2103)-65)^0.5)&gt;=B2103,(10-(-(C2103^2)+(10*C2103))^0.5)&lt;=B2103),1,0)</f>
        <v>1</v>
      </c>
    </row>
    <row r="2104" spans="1:4" x14ac:dyDescent="0.25">
      <c r="A2104" s="1">
        <f t="shared" si="143"/>
        <v>2102</v>
      </c>
      <c r="B2104" s="3">
        <f t="shared" ca="1" si="141"/>
        <v>7.5175666998615149</v>
      </c>
      <c r="C2104" s="3">
        <f t="shared" ca="1" si="142"/>
        <v>8.7388883283187333</v>
      </c>
      <c r="D2104" s="11">
        <f t="shared" ca="1" si="144"/>
        <v>1</v>
      </c>
    </row>
    <row r="2105" spans="1:4" x14ac:dyDescent="0.25">
      <c r="A2105" s="1">
        <f t="shared" si="143"/>
        <v>2103</v>
      </c>
      <c r="B2105" s="3">
        <f t="shared" ca="1" si="141"/>
        <v>5.6330019773610811</v>
      </c>
      <c r="C2105" s="3">
        <f t="shared" ca="1" si="142"/>
        <v>7.4856751908840895</v>
      </c>
      <c r="D2105" s="11">
        <f t="shared" ca="1" si="144"/>
        <v>0</v>
      </c>
    </row>
    <row r="2106" spans="1:4" x14ac:dyDescent="0.25">
      <c r="A2106" s="1">
        <f t="shared" si="143"/>
        <v>2104</v>
      </c>
      <c r="B2106" s="3">
        <f t="shared" ca="1" si="141"/>
        <v>7.6137463955184401</v>
      </c>
      <c r="C2106" s="3">
        <f t="shared" ca="1" si="142"/>
        <v>7.2975651924806932</v>
      </c>
      <c r="D2106" s="11">
        <f t="shared" ca="1" si="144"/>
        <v>1</v>
      </c>
    </row>
    <row r="2107" spans="1:4" x14ac:dyDescent="0.25">
      <c r="A2107" s="1">
        <f t="shared" si="143"/>
        <v>2105</v>
      </c>
      <c r="B2107" s="3">
        <f t="shared" ca="1" si="141"/>
        <v>7.4660836819501881</v>
      </c>
      <c r="C2107" s="3">
        <f t="shared" ca="1" si="142"/>
        <v>9.6531938906488719</v>
      </c>
      <c r="D2107" s="11">
        <f t="shared" ca="1" si="144"/>
        <v>0</v>
      </c>
    </row>
    <row r="2108" spans="1:4" x14ac:dyDescent="0.25">
      <c r="A2108" s="1">
        <f t="shared" si="143"/>
        <v>2106</v>
      </c>
      <c r="B2108" s="3">
        <f t="shared" ca="1" si="141"/>
        <v>8.0488094996223118</v>
      </c>
      <c r="C2108" s="3">
        <f t="shared" ca="1" si="142"/>
        <v>5.5259171595459851</v>
      </c>
      <c r="D2108" s="11">
        <f t="shared" ca="1" si="144"/>
        <v>0</v>
      </c>
    </row>
    <row r="2109" spans="1:4" x14ac:dyDescent="0.25">
      <c r="A2109" s="1">
        <f t="shared" si="143"/>
        <v>2107</v>
      </c>
      <c r="B2109" s="3">
        <f t="shared" ca="1" si="141"/>
        <v>7.41793545523341</v>
      </c>
      <c r="C2109" s="3">
        <f t="shared" ca="1" si="142"/>
        <v>8.8339827662051178</v>
      </c>
      <c r="D2109" s="11">
        <f t="shared" ca="1" si="144"/>
        <v>1</v>
      </c>
    </row>
    <row r="2110" spans="1:4" x14ac:dyDescent="0.25">
      <c r="A2110" s="1">
        <f t="shared" si="143"/>
        <v>2108</v>
      </c>
      <c r="B2110" s="3">
        <f t="shared" ca="1" si="141"/>
        <v>7.5978551457434476</v>
      </c>
      <c r="C2110" s="3">
        <f t="shared" ca="1" si="142"/>
        <v>6.7221273923557785</v>
      </c>
      <c r="D2110" s="11">
        <f t="shared" ca="1" si="144"/>
        <v>1</v>
      </c>
    </row>
    <row r="2111" spans="1:4" x14ac:dyDescent="0.25">
      <c r="A2111" s="1">
        <f t="shared" si="143"/>
        <v>2109</v>
      </c>
      <c r="B2111" s="3">
        <f t="shared" ca="1" si="141"/>
        <v>6.904438912867632</v>
      </c>
      <c r="C2111" s="3">
        <f t="shared" ca="1" si="142"/>
        <v>9.2174420300118136</v>
      </c>
      <c r="D2111" s="11">
        <f t="shared" ca="1" si="144"/>
        <v>0</v>
      </c>
    </row>
    <row r="2112" spans="1:4" x14ac:dyDescent="0.25">
      <c r="A2112" s="1">
        <f t="shared" si="143"/>
        <v>2110</v>
      </c>
      <c r="B2112" s="3">
        <f t="shared" ca="1" si="141"/>
        <v>8.995025726155303</v>
      </c>
      <c r="C2112" s="3">
        <f t="shared" ca="1" si="142"/>
        <v>7.3462687816407843</v>
      </c>
      <c r="D2112" s="11">
        <f t="shared" ca="1" si="144"/>
        <v>0</v>
      </c>
    </row>
    <row r="2113" spans="1:4" x14ac:dyDescent="0.25">
      <c r="A2113" s="1">
        <f t="shared" si="143"/>
        <v>2111</v>
      </c>
      <c r="B2113" s="3">
        <f t="shared" ca="1" si="141"/>
        <v>8.776281192185678</v>
      </c>
      <c r="C2113" s="3">
        <f t="shared" ca="1" si="142"/>
        <v>7.8265481908886061</v>
      </c>
      <c r="D2113" s="11">
        <f t="shared" ca="1" si="144"/>
        <v>1</v>
      </c>
    </row>
    <row r="2114" spans="1:4" x14ac:dyDescent="0.25">
      <c r="A2114" s="1">
        <f t="shared" si="143"/>
        <v>2112</v>
      </c>
      <c r="B2114" s="3">
        <f t="shared" ca="1" si="141"/>
        <v>6.962725938459851</v>
      </c>
      <c r="C2114" s="3">
        <f t="shared" ca="1" si="142"/>
        <v>5.8730307865438602</v>
      </c>
      <c r="D2114" s="11">
        <f t="shared" ca="1" si="144"/>
        <v>1</v>
      </c>
    </row>
    <row r="2115" spans="1:4" x14ac:dyDescent="0.25">
      <c r="A2115" s="1">
        <f t="shared" si="143"/>
        <v>2113</v>
      </c>
      <c r="B2115" s="3">
        <f t="shared" ca="1" si="141"/>
        <v>6.5657361593632295</v>
      </c>
      <c r="C2115" s="3">
        <f t="shared" ca="1" si="142"/>
        <v>9.1738092240523432</v>
      </c>
      <c r="D2115" s="11">
        <f t="shared" ca="1" si="144"/>
        <v>0</v>
      </c>
    </row>
    <row r="2116" spans="1:4" x14ac:dyDescent="0.25">
      <c r="A2116" s="1">
        <f t="shared" si="143"/>
        <v>2114</v>
      </c>
      <c r="B2116" s="3">
        <f t="shared" ref="B2116:B2179" ca="1" si="145">(9-5)*RAND()+(5)</f>
        <v>5.3572477283265023</v>
      </c>
      <c r="C2116" s="3">
        <f t="shared" ref="C2116:C2179" ca="1" si="146">(10-5)*RAND()+(5)</f>
        <v>7.8631034570197826</v>
      </c>
      <c r="D2116" s="11">
        <f t="shared" ca="1" si="144"/>
        <v>0</v>
      </c>
    </row>
    <row r="2117" spans="1:4" x14ac:dyDescent="0.25">
      <c r="A2117" s="1">
        <f t="shared" si="143"/>
        <v>2115</v>
      </c>
      <c r="B2117" s="3">
        <f t="shared" ca="1" si="145"/>
        <v>8.3283355853310113</v>
      </c>
      <c r="C2117" s="3">
        <f t="shared" ca="1" si="146"/>
        <v>8.3595497834107384</v>
      </c>
      <c r="D2117" s="11">
        <f t="shared" ca="1" si="144"/>
        <v>1</v>
      </c>
    </row>
    <row r="2118" spans="1:4" x14ac:dyDescent="0.25">
      <c r="A2118" s="1">
        <f t="shared" si="143"/>
        <v>2116</v>
      </c>
      <c r="B2118" s="3">
        <f t="shared" ca="1" si="145"/>
        <v>5.5876533979817253</v>
      </c>
      <c r="C2118" s="3">
        <f t="shared" ca="1" si="146"/>
        <v>5.0600681045306022</v>
      </c>
      <c r="D2118" s="11">
        <f t="shared" ca="1" si="144"/>
        <v>1</v>
      </c>
    </row>
    <row r="2119" spans="1:4" x14ac:dyDescent="0.25">
      <c r="A2119" s="1">
        <f t="shared" si="143"/>
        <v>2117</v>
      </c>
      <c r="B2119" s="3">
        <f t="shared" ca="1" si="145"/>
        <v>6.1374143693637571</v>
      </c>
      <c r="C2119" s="3">
        <f t="shared" ca="1" si="146"/>
        <v>9.0912921022955757</v>
      </c>
      <c r="D2119" s="11">
        <f t="shared" ca="1" si="144"/>
        <v>0</v>
      </c>
    </row>
    <row r="2120" spans="1:4" x14ac:dyDescent="0.25">
      <c r="A2120" s="1">
        <f t="shared" si="143"/>
        <v>2118</v>
      </c>
      <c r="B2120" s="3">
        <f t="shared" ca="1" si="145"/>
        <v>5.298675133830689</v>
      </c>
      <c r="C2120" s="3">
        <f t="shared" ca="1" si="146"/>
        <v>5.5044651217629568</v>
      </c>
      <c r="D2120" s="11">
        <f t="shared" ca="1" si="144"/>
        <v>1</v>
      </c>
    </row>
    <row r="2121" spans="1:4" x14ac:dyDescent="0.25">
      <c r="A2121" s="1">
        <f t="shared" si="143"/>
        <v>2119</v>
      </c>
      <c r="B2121" s="3">
        <f t="shared" ca="1" si="145"/>
        <v>5.5234404612040677</v>
      </c>
      <c r="C2121" s="3">
        <f t="shared" ca="1" si="146"/>
        <v>5.765316263385003</v>
      </c>
      <c r="D2121" s="11">
        <f t="shared" ca="1" si="144"/>
        <v>1</v>
      </c>
    </row>
    <row r="2122" spans="1:4" x14ac:dyDescent="0.25">
      <c r="A2122" s="1">
        <f t="shared" si="143"/>
        <v>2120</v>
      </c>
      <c r="B2122" s="3">
        <f t="shared" ca="1" si="145"/>
        <v>6.9730484421920682</v>
      </c>
      <c r="C2122" s="3">
        <f t="shared" ca="1" si="146"/>
        <v>9.0228501430967025</v>
      </c>
      <c r="D2122" s="11">
        <f t="shared" ca="1" si="144"/>
        <v>0</v>
      </c>
    </row>
    <row r="2123" spans="1:4" x14ac:dyDescent="0.25">
      <c r="A2123" s="1">
        <f t="shared" si="143"/>
        <v>2121</v>
      </c>
      <c r="B2123" s="3">
        <f t="shared" ca="1" si="145"/>
        <v>8.9569296974889596</v>
      </c>
      <c r="C2123" s="3">
        <f t="shared" ca="1" si="146"/>
        <v>5.8624797369126398</v>
      </c>
      <c r="D2123" s="11">
        <f t="shared" ca="1" si="144"/>
        <v>0</v>
      </c>
    </row>
    <row r="2124" spans="1:4" x14ac:dyDescent="0.25">
      <c r="A2124" s="1">
        <f t="shared" si="143"/>
        <v>2122</v>
      </c>
      <c r="B2124" s="3">
        <f t="shared" ca="1" si="145"/>
        <v>7.8889650183459086</v>
      </c>
      <c r="C2124" s="3">
        <f t="shared" ca="1" si="146"/>
        <v>7.6199918603914343</v>
      </c>
      <c r="D2124" s="11">
        <f t="shared" ca="1" si="144"/>
        <v>1</v>
      </c>
    </row>
    <row r="2125" spans="1:4" x14ac:dyDescent="0.25">
      <c r="A2125" s="1">
        <f t="shared" si="143"/>
        <v>2123</v>
      </c>
      <c r="B2125" s="3">
        <f t="shared" ca="1" si="145"/>
        <v>6.6481323644523584</v>
      </c>
      <c r="C2125" s="3">
        <f t="shared" ca="1" si="146"/>
        <v>5.4336784838371619</v>
      </c>
      <c r="D2125" s="11">
        <f t="shared" ca="1" si="144"/>
        <v>1</v>
      </c>
    </row>
    <row r="2126" spans="1:4" x14ac:dyDescent="0.25">
      <c r="A2126" s="1">
        <f t="shared" si="143"/>
        <v>2124</v>
      </c>
      <c r="B2126" s="3">
        <f t="shared" ca="1" si="145"/>
        <v>8.0055784961172378</v>
      </c>
      <c r="C2126" s="3">
        <f t="shared" ca="1" si="146"/>
        <v>5.3873641374012031</v>
      </c>
      <c r="D2126" s="11">
        <f t="shared" ca="1" si="144"/>
        <v>0</v>
      </c>
    </row>
    <row r="2127" spans="1:4" x14ac:dyDescent="0.25">
      <c r="A2127" s="1">
        <f t="shared" si="143"/>
        <v>2125</v>
      </c>
      <c r="B2127" s="3">
        <f t="shared" ca="1" si="145"/>
        <v>8.5493839579698374</v>
      </c>
      <c r="C2127" s="3">
        <f t="shared" ca="1" si="146"/>
        <v>9.3165686247171635</v>
      </c>
      <c r="D2127" s="11">
        <f t="shared" ca="1" si="144"/>
        <v>1</v>
      </c>
    </row>
    <row r="2128" spans="1:4" x14ac:dyDescent="0.25">
      <c r="A2128" s="1">
        <f t="shared" si="143"/>
        <v>2126</v>
      </c>
      <c r="B2128" s="3">
        <f t="shared" ca="1" si="145"/>
        <v>5.3897112217645216</v>
      </c>
      <c r="C2128" s="3">
        <f t="shared" ca="1" si="146"/>
        <v>6.9278600346955157</v>
      </c>
      <c r="D2128" s="11">
        <f t="shared" ca="1" si="144"/>
        <v>1</v>
      </c>
    </row>
    <row r="2129" spans="1:4" x14ac:dyDescent="0.25">
      <c r="A2129" s="1">
        <f t="shared" si="143"/>
        <v>2127</v>
      </c>
      <c r="B2129" s="3">
        <f t="shared" ca="1" si="145"/>
        <v>7.3747372486256806</v>
      </c>
      <c r="C2129" s="3">
        <f t="shared" ca="1" si="146"/>
        <v>6.8381973001216512</v>
      </c>
      <c r="D2129" s="11">
        <f t="shared" ca="1" si="144"/>
        <v>1</v>
      </c>
    </row>
    <row r="2130" spans="1:4" x14ac:dyDescent="0.25">
      <c r="A2130" s="1">
        <f t="shared" si="143"/>
        <v>2128</v>
      </c>
      <c r="B2130" s="3">
        <f t="shared" ca="1" si="145"/>
        <v>7.4489538804050976</v>
      </c>
      <c r="C2130" s="3">
        <f t="shared" ca="1" si="146"/>
        <v>9.2399690753252308</v>
      </c>
      <c r="D2130" s="11">
        <f t="shared" ca="1" si="144"/>
        <v>1</v>
      </c>
    </row>
    <row r="2131" spans="1:4" x14ac:dyDescent="0.25">
      <c r="A2131" s="1">
        <f t="shared" si="143"/>
        <v>2129</v>
      </c>
      <c r="B2131" s="3">
        <f t="shared" ca="1" si="145"/>
        <v>5.8149546413626751</v>
      </c>
      <c r="C2131" s="3">
        <f t="shared" ca="1" si="146"/>
        <v>9.366204094230028</v>
      </c>
      <c r="D2131" s="11">
        <f t="shared" ca="1" si="144"/>
        <v>0</v>
      </c>
    </row>
    <row r="2132" spans="1:4" x14ac:dyDescent="0.25">
      <c r="A2132" s="1">
        <f t="shared" si="143"/>
        <v>2130</v>
      </c>
      <c r="B2132" s="3">
        <f t="shared" ca="1" si="145"/>
        <v>5.5613626158769165</v>
      </c>
      <c r="C2132" s="3">
        <f t="shared" ca="1" si="146"/>
        <v>7.9509459873314459</v>
      </c>
      <c r="D2132" s="11">
        <f t="shared" ca="1" si="144"/>
        <v>0</v>
      </c>
    </row>
    <row r="2133" spans="1:4" x14ac:dyDescent="0.25">
      <c r="A2133" s="1">
        <f t="shared" si="143"/>
        <v>2131</v>
      </c>
      <c r="B2133" s="3">
        <f t="shared" ca="1" si="145"/>
        <v>5.0609004789051326</v>
      </c>
      <c r="C2133" s="3">
        <f t="shared" ca="1" si="146"/>
        <v>9.0941469329961695</v>
      </c>
      <c r="D2133" s="11">
        <f t="shared" ca="1" si="144"/>
        <v>0</v>
      </c>
    </row>
    <row r="2134" spans="1:4" x14ac:dyDescent="0.25">
      <c r="A2134" s="1">
        <f t="shared" si="143"/>
        <v>2132</v>
      </c>
      <c r="B2134" s="3">
        <f t="shared" ca="1" si="145"/>
        <v>8.9493288419555483</v>
      </c>
      <c r="C2134" s="3">
        <f t="shared" ca="1" si="146"/>
        <v>6.6114605967702484</v>
      </c>
      <c r="D2134" s="11">
        <f t="shared" ca="1" si="144"/>
        <v>0</v>
      </c>
    </row>
    <row r="2135" spans="1:4" x14ac:dyDescent="0.25">
      <c r="A2135" s="1">
        <f t="shared" si="143"/>
        <v>2133</v>
      </c>
      <c r="B2135" s="3">
        <f t="shared" ca="1" si="145"/>
        <v>7.0731223732418247</v>
      </c>
      <c r="C2135" s="3">
        <f t="shared" ca="1" si="146"/>
        <v>6.2915812711204531</v>
      </c>
      <c r="D2135" s="11">
        <f t="shared" ca="1" si="144"/>
        <v>1</v>
      </c>
    </row>
    <row r="2136" spans="1:4" x14ac:dyDescent="0.25">
      <c r="A2136" s="1">
        <f t="shared" si="143"/>
        <v>2134</v>
      </c>
      <c r="B2136" s="3">
        <f t="shared" ca="1" si="145"/>
        <v>6.3213065921307674</v>
      </c>
      <c r="C2136" s="3">
        <f t="shared" ca="1" si="146"/>
        <v>6.3269606308503228</v>
      </c>
      <c r="D2136" s="11">
        <f t="shared" ca="1" si="144"/>
        <v>1</v>
      </c>
    </row>
    <row r="2137" spans="1:4" x14ac:dyDescent="0.25">
      <c r="A2137" s="1">
        <f t="shared" si="143"/>
        <v>2135</v>
      </c>
      <c r="B2137" s="3">
        <f t="shared" ca="1" si="145"/>
        <v>7.7625073304129861</v>
      </c>
      <c r="C2137" s="3">
        <f t="shared" ca="1" si="146"/>
        <v>6.5739889109761025</v>
      </c>
      <c r="D2137" s="11">
        <f t="shared" ca="1" si="144"/>
        <v>1</v>
      </c>
    </row>
    <row r="2138" spans="1:4" x14ac:dyDescent="0.25">
      <c r="A2138" s="1">
        <f t="shared" si="143"/>
        <v>2136</v>
      </c>
      <c r="B2138" s="3">
        <f t="shared" ca="1" si="145"/>
        <v>6.69354931924582</v>
      </c>
      <c r="C2138" s="3">
        <f t="shared" ca="1" si="146"/>
        <v>5.7173847873794319</v>
      </c>
      <c r="D2138" s="11">
        <f t="shared" ca="1" si="144"/>
        <v>1</v>
      </c>
    </row>
    <row r="2139" spans="1:4" x14ac:dyDescent="0.25">
      <c r="A2139" s="1">
        <f t="shared" si="143"/>
        <v>2137</v>
      </c>
      <c r="B2139" s="3">
        <f t="shared" ca="1" si="145"/>
        <v>5.6661985684296265</v>
      </c>
      <c r="C2139" s="3">
        <f t="shared" ca="1" si="146"/>
        <v>8.907652786876989</v>
      </c>
      <c r="D2139" s="11">
        <f t="shared" ca="1" si="144"/>
        <v>0</v>
      </c>
    </row>
    <row r="2140" spans="1:4" x14ac:dyDescent="0.25">
      <c r="A2140" s="1">
        <f t="shared" si="143"/>
        <v>2138</v>
      </c>
      <c r="B2140" s="3">
        <f t="shared" ca="1" si="145"/>
        <v>7.0603112601582794</v>
      </c>
      <c r="C2140" s="3">
        <f t="shared" ca="1" si="146"/>
        <v>5.8580363431829756</v>
      </c>
      <c r="D2140" s="11">
        <f t="shared" ca="1" si="144"/>
        <v>1</v>
      </c>
    </row>
    <row r="2141" spans="1:4" x14ac:dyDescent="0.25">
      <c r="A2141" s="1">
        <f t="shared" si="143"/>
        <v>2139</v>
      </c>
      <c r="B2141" s="3">
        <f t="shared" ca="1" si="145"/>
        <v>5.5846533242776175</v>
      </c>
      <c r="C2141" s="3">
        <f t="shared" ca="1" si="146"/>
        <v>9.308022278473743</v>
      </c>
      <c r="D2141" s="11">
        <f t="shared" ca="1" si="144"/>
        <v>0</v>
      </c>
    </row>
    <row r="2142" spans="1:4" x14ac:dyDescent="0.25">
      <c r="A2142" s="1">
        <f t="shared" si="143"/>
        <v>2140</v>
      </c>
      <c r="B2142" s="3">
        <f t="shared" ca="1" si="145"/>
        <v>7.0155972114633141</v>
      </c>
      <c r="C2142" s="3">
        <f t="shared" ca="1" si="146"/>
        <v>6.4882128734373721</v>
      </c>
      <c r="D2142" s="11">
        <f t="shared" ca="1" si="144"/>
        <v>1</v>
      </c>
    </row>
    <row r="2143" spans="1:4" x14ac:dyDescent="0.25">
      <c r="A2143" s="1">
        <f t="shared" si="143"/>
        <v>2141</v>
      </c>
      <c r="B2143" s="3">
        <f t="shared" ca="1" si="145"/>
        <v>5.0380493650924603</v>
      </c>
      <c r="C2143" s="3">
        <f t="shared" ca="1" si="146"/>
        <v>8.4865618901659854</v>
      </c>
      <c r="D2143" s="11">
        <f t="shared" ca="1" si="144"/>
        <v>0</v>
      </c>
    </row>
    <row r="2144" spans="1:4" x14ac:dyDescent="0.25">
      <c r="A2144" s="1">
        <f t="shared" si="143"/>
        <v>2142</v>
      </c>
      <c r="B2144" s="3">
        <f t="shared" ca="1" si="145"/>
        <v>5.9922281365760259</v>
      </c>
      <c r="C2144" s="3">
        <f t="shared" ca="1" si="146"/>
        <v>7.7634115174434299</v>
      </c>
      <c r="D2144" s="11">
        <f t="shared" ca="1" si="144"/>
        <v>1</v>
      </c>
    </row>
    <row r="2145" spans="1:4" x14ac:dyDescent="0.25">
      <c r="A2145" s="1">
        <f t="shared" si="143"/>
        <v>2143</v>
      </c>
      <c r="B2145" s="3">
        <f t="shared" ca="1" si="145"/>
        <v>8.0776896355558225</v>
      </c>
      <c r="C2145" s="3">
        <f t="shared" ca="1" si="146"/>
        <v>9.4802983108866492</v>
      </c>
      <c r="D2145" s="11">
        <f t="shared" ca="1" si="144"/>
        <v>1</v>
      </c>
    </row>
    <row r="2146" spans="1:4" x14ac:dyDescent="0.25">
      <c r="A2146" s="1">
        <f t="shared" si="143"/>
        <v>2144</v>
      </c>
      <c r="B2146" s="3">
        <f t="shared" ca="1" si="145"/>
        <v>5.1978060652050946</v>
      </c>
      <c r="C2146" s="3">
        <f t="shared" ca="1" si="146"/>
        <v>7.8875056583182968</v>
      </c>
      <c r="D2146" s="11">
        <f t="shared" ca="1" si="144"/>
        <v>0</v>
      </c>
    </row>
    <row r="2147" spans="1:4" x14ac:dyDescent="0.25">
      <c r="A2147" s="1">
        <f t="shared" si="143"/>
        <v>2145</v>
      </c>
      <c r="B2147" s="3">
        <f t="shared" ca="1" si="145"/>
        <v>7.6040761006990039</v>
      </c>
      <c r="C2147" s="3">
        <f t="shared" ca="1" si="146"/>
        <v>9.0928029193495163</v>
      </c>
      <c r="D2147" s="11">
        <f t="shared" ca="1" si="144"/>
        <v>1</v>
      </c>
    </row>
    <row r="2148" spans="1:4" x14ac:dyDescent="0.25">
      <c r="A2148" s="1">
        <f t="shared" si="143"/>
        <v>2146</v>
      </c>
      <c r="B2148" s="3">
        <f t="shared" ca="1" si="145"/>
        <v>8.8302820425222546</v>
      </c>
      <c r="C2148" s="3">
        <f t="shared" ca="1" si="146"/>
        <v>8.9265420477002166</v>
      </c>
      <c r="D2148" s="11">
        <f t="shared" ca="1" si="144"/>
        <v>1</v>
      </c>
    </row>
    <row r="2149" spans="1:4" x14ac:dyDescent="0.25">
      <c r="A2149" s="1">
        <f t="shared" si="143"/>
        <v>2147</v>
      </c>
      <c r="B2149" s="3">
        <f t="shared" ca="1" si="145"/>
        <v>8.1080844213645271</v>
      </c>
      <c r="C2149" s="3">
        <f t="shared" ca="1" si="146"/>
        <v>6.8234468636324133</v>
      </c>
      <c r="D2149" s="11">
        <f t="shared" ca="1" si="144"/>
        <v>1</v>
      </c>
    </row>
    <row r="2150" spans="1:4" x14ac:dyDescent="0.25">
      <c r="A2150" s="1">
        <f t="shared" si="143"/>
        <v>2148</v>
      </c>
      <c r="B2150" s="3">
        <f t="shared" ca="1" si="145"/>
        <v>7.0546152471384005</v>
      </c>
      <c r="C2150" s="3">
        <f t="shared" ca="1" si="146"/>
        <v>6.7159673368408797</v>
      </c>
      <c r="D2150" s="11">
        <f t="shared" ca="1" si="144"/>
        <v>1</v>
      </c>
    </row>
    <row r="2151" spans="1:4" x14ac:dyDescent="0.25">
      <c r="A2151" s="1">
        <f t="shared" si="143"/>
        <v>2149</v>
      </c>
      <c r="B2151" s="3">
        <f t="shared" ca="1" si="145"/>
        <v>5.0902746945536101</v>
      </c>
      <c r="C2151" s="3">
        <f t="shared" ca="1" si="146"/>
        <v>6.9524563048822561</v>
      </c>
      <c r="D2151" s="11">
        <f t="shared" ca="1" si="144"/>
        <v>0</v>
      </c>
    </row>
    <row r="2152" spans="1:4" x14ac:dyDescent="0.25">
      <c r="A2152" s="1">
        <f t="shared" si="143"/>
        <v>2150</v>
      </c>
      <c r="B2152" s="3">
        <f t="shared" ca="1" si="145"/>
        <v>5.2143392353479108</v>
      </c>
      <c r="C2152" s="3">
        <f t="shared" ca="1" si="146"/>
        <v>6.4337388656446137</v>
      </c>
      <c r="D2152" s="11">
        <f t="shared" ca="1" si="144"/>
        <v>1</v>
      </c>
    </row>
    <row r="2153" spans="1:4" x14ac:dyDescent="0.25">
      <c r="A2153" s="1">
        <f t="shared" si="143"/>
        <v>2151</v>
      </c>
      <c r="B2153" s="3">
        <f t="shared" ca="1" si="145"/>
        <v>8.0613300990966845</v>
      </c>
      <c r="C2153" s="3">
        <f t="shared" ca="1" si="146"/>
        <v>9.7361659805376224</v>
      </c>
      <c r="D2153" s="11">
        <f t="shared" ca="1" si="144"/>
        <v>0</v>
      </c>
    </row>
    <row r="2154" spans="1:4" x14ac:dyDescent="0.25">
      <c r="A2154" s="1">
        <f t="shared" si="143"/>
        <v>2152</v>
      </c>
      <c r="B2154" s="3">
        <f t="shared" ca="1" si="145"/>
        <v>8.2030803377167434</v>
      </c>
      <c r="C2154" s="3">
        <f t="shared" ca="1" si="146"/>
        <v>5.1484528261805282</v>
      </c>
      <c r="D2154" s="11">
        <f t="shared" ca="1" si="144"/>
        <v>0</v>
      </c>
    </row>
    <row r="2155" spans="1:4" x14ac:dyDescent="0.25">
      <c r="A2155" s="1">
        <f t="shared" si="143"/>
        <v>2153</v>
      </c>
      <c r="B2155" s="3">
        <f t="shared" ca="1" si="145"/>
        <v>6.487990255772778</v>
      </c>
      <c r="C2155" s="3">
        <f t="shared" ca="1" si="146"/>
        <v>5.6836581385010607</v>
      </c>
      <c r="D2155" s="11">
        <f t="shared" ca="1" si="144"/>
        <v>1</v>
      </c>
    </row>
    <row r="2156" spans="1:4" x14ac:dyDescent="0.25">
      <c r="A2156" s="1">
        <f t="shared" si="143"/>
        <v>2154</v>
      </c>
      <c r="B2156" s="3">
        <f t="shared" ca="1" si="145"/>
        <v>8.7942186943524998</v>
      </c>
      <c r="C2156" s="3">
        <f t="shared" ca="1" si="146"/>
        <v>6.9762037550634126</v>
      </c>
      <c r="D2156" s="11">
        <f t="shared" ca="1" si="144"/>
        <v>0</v>
      </c>
    </row>
    <row r="2157" spans="1:4" x14ac:dyDescent="0.25">
      <c r="A2157" s="1">
        <f t="shared" si="143"/>
        <v>2155</v>
      </c>
      <c r="B2157" s="3">
        <f t="shared" ca="1" si="145"/>
        <v>7.0559076295789378</v>
      </c>
      <c r="C2157" s="3">
        <f t="shared" ca="1" si="146"/>
        <v>6.653174584664427</v>
      </c>
      <c r="D2157" s="11">
        <f t="shared" ca="1" si="144"/>
        <v>1</v>
      </c>
    </row>
    <row r="2158" spans="1:4" x14ac:dyDescent="0.25">
      <c r="A2158" s="1">
        <f t="shared" si="143"/>
        <v>2156</v>
      </c>
      <c r="B2158" s="3">
        <f t="shared" ca="1" si="145"/>
        <v>6.7755214043053007</v>
      </c>
      <c r="C2158" s="3">
        <f t="shared" ca="1" si="146"/>
        <v>6.4610761156066028</v>
      </c>
      <c r="D2158" s="11">
        <f t="shared" ca="1" si="144"/>
        <v>1</v>
      </c>
    </row>
    <row r="2159" spans="1:4" x14ac:dyDescent="0.25">
      <c r="A2159" s="1">
        <f t="shared" si="143"/>
        <v>2157</v>
      </c>
      <c r="B2159" s="3">
        <f t="shared" ca="1" si="145"/>
        <v>7.9812580661158545</v>
      </c>
      <c r="C2159" s="3">
        <f t="shared" ca="1" si="146"/>
        <v>8.9271761917530963</v>
      </c>
      <c r="D2159" s="11">
        <f t="shared" ca="1" si="144"/>
        <v>1</v>
      </c>
    </row>
    <row r="2160" spans="1:4" x14ac:dyDescent="0.25">
      <c r="A2160" s="1">
        <f t="shared" si="143"/>
        <v>2158</v>
      </c>
      <c r="B2160" s="3">
        <f t="shared" ca="1" si="145"/>
        <v>8.9475831223672806</v>
      </c>
      <c r="C2160" s="3">
        <f t="shared" ca="1" si="146"/>
        <v>9.6262538424489819</v>
      </c>
      <c r="D2160" s="11">
        <f t="shared" ca="1" si="144"/>
        <v>1</v>
      </c>
    </row>
    <row r="2161" spans="1:4" x14ac:dyDescent="0.25">
      <c r="A2161" s="1">
        <f t="shared" si="143"/>
        <v>2159</v>
      </c>
      <c r="B2161" s="3">
        <f t="shared" ca="1" si="145"/>
        <v>5.1740863705709694</v>
      </c>
      <c r="C2161" s="3">
        <f t="shared" ca="1" si="146"/>
        <v>6.569263829032419</v>
      </c>
      <c r="D2161" s="11">
        <f t="shared" ca="1" si="144"/>
        <v>0</v>
      </c>
    </row>
    <row r="2162" spans="1:4" x14ac:dyDescent="0.25">
      <c r="A2162" s="1">
        <f t="shared" si="143"/>
        <v>2160</v>
      </c>
      <c r="B2162" s="3">
        <f t="shared" ca="1" si="145"/>
        <v>5.8458865058861864</v>
      </c>
      <c r="C2162" s="3">
        <f t="shared" ca="1" si="146"/>
        <v>9.1883446201177961</v>
      </c>
      <c r="D2162" s="11">
        <f t="shared" ca="1" si="144"/>
        <v>0</v>
      </c>
    </row>
    <row r="2163" spans="1:4" x14ac:dyDescent="0.25">
      <c r="A2163" s="1">
        <f t="shared" si="143"/>
        <v>2161</v>
      </c>
      <c r="B2163" s="3">
        <f t="shared" ca="1" si="145"/>
        <v>5.8064553380198811</v>
      </c>
      <c r="C2163" s="3">
        <f t="shared" ca="1" si="146"/>
        <v>7.4540213245705083</v>
      </c>
      <c r="D2163" s="11">
        <f t="shared" ca="1" si="144"/>
        <v>1</v>
      </c>
    </row>
    <row r="2164" spans="1:4" x14ac:dyDescent="0.25">
      <c r="A2164" s="1">
        <f t="shared" si="143"/>
        <v>2162</v>
      </c>
      <c r="B2164" s="3">
        <f t="shared" ca="1" si="145"/>
        <v>7.0724049564668938</v>
      </c>
      <c r="C2164" s="3">
        <f t="shared" ca="1" si="146"/>
        <v>6.152649287086696</v>
      </c>
      <c r="D2164" s="11">
        <f t="shared" ca="1" si="144"/>
        <v>1</v>
      </c>
    </row>
    <row r="2165" spans="1:4" x14ac:dyDescent="0.25">
      <c r="A2165" s="1">
        <f t="shared" si="143"/>
        <v>2163</v>
      </c>
      <c r="B2165" s="3">
        <f t="shared" ca="1" si="145"/>
        <v>6.9573827419131895</v>
      </c>
      <c r="C2165" s="3">
        <f t="shared" ca="1" si="146"/>
        <v>9.3327870730004108</v>
      </c>
      <c r="D2165" s="11">
        <f t="shared" ca="1" si="144"/>
        <v>0</v>
      </c>
    </row>
    <row r="2166" spans="1:4" x14ac:dyDescent="0.25">
      <c r="A2166" s="1">
        <f t="shared" si="143"/>
        <v>2164</v>
      </c>
      <c r="B2166" s="3">
        <f t="shared" ca="1" si="145"/>
        <v>7.2611401507830866</v>
      </c>
      <c r="C2166" s="3">
        <f t="shared" ca="1" si="146"/>
        <v>6.0855736613483886</v>
      </c>
      <c r="D2166" s="11">
        <f t="shared" ca="1" si="144"/>
        <v>1</v>
      </c>
    </row>
    <row r="2167" spans="1:4" x14ac:dyDescent="0.25">
      <c r="A2167" s="1">
        <f t="shared" ref="A2167:A2230" si="147">A2166+1</f>
        <v>2165</v>
      </c>
      <c r="B2167" s="3">
        <f t="shared" ca="1" si="145"/>
        <v>5.5061681564197702</v>
      </c>
      <c r="C2167" s="3">
        <f t="shared" ca="1" si="146"/>
        <v>6.3768509365743409</v>
      </c>
      <c r="D2167" s="11">
        <f t="shared" ref="D2167:D2230" ca="1" si="148">IF(AND((5+(-(C2167^2)+(18*C2167)-65)^0.5)&gt;=B2167,(10-(-(C2167^2)+(10*C2167))^0.5)&lt;=B2167),1,0)</f>
        <v>1</v>
      </c>
    </row>
    <row r="2168" spans="1:4" x14ac:dyDescent="0.25">
      <c r="A2168" s="1">
        <f t="shared" si="147"/>
        <v>2166</v>
      </c>
      <c r="B2168" s="3">
        <f t="shared" ca="1" si="145"/>
        <v>7.8048305207482285</v>
      </c>
      <c r="C2168" s="3">
        <f t="shared" ca="1" si="146"/>
        <v>9.6968430299562129</v>
      </c>
      <c r="D2168" s="11">
        <f t="shared" ca="1" si="148"/>
        <v>0</v>
      </c>
    </row>
    <row r="2169" spans="1:4" x14ac:dyDescent="0.25">
      <c r="A2169" s="1">
        <f t="shared" si="147"/>
        <v>2167</v>
      </c>
      <c r="B2169" s="3">
        <f t="shared" ca="1" si="145"/>
        <v>6.2727648386603043</v>
      </c>
      <c r="C2169" s="3">
        <f t="shared" ca="1" si="146"/>
        <v>6.9513297494551676</v>
      </c>
      <c r="D2169" s="11">
        <f t="shared" ca="1" si="148"/>
        <v>1</v>
      </c>
    </row>
    <row r="2170" spans="1:4" x14ac:dyDescent="0.25">
      <c r="A2170" s="1">
        <f t="shared" si="147"/>
        <v>2168</v>
      </c>
      <c r="B2170" s="3">
        <f t="shared" ca="1" si="145"/>
        <v>6.139167410502246</v>
      </c>
      <c r="C2170" s="3">
        <f t="shared" ca="1" si="146"/>
        <v>7.2876800097027576</v>
      </c>
      <c r="D2170" s="11">
        <f t="shared" ca="1" si="148"/>
        <v>1</v>
      </c>
    </row>
    <row r="2171" spans="1:4" x14ac:dyDescent="0.25">
      <c r="A2171" s="1">
        <f t="shared" si="147"/>
        <v>2169</v>
      </c>
      <c r="B2171" s="3">
        <f t="shared" ca="1" si="145"/>
        <v>5.5750805770565908</v>
      </c>
      <c r="C2171" s="3">
        <f t="shared" ca="1" si="146"/>
        <v>7.6943490221762287</v>
      </c>
      <c r="D2171" s="11">
        <f t="shared" ca="1" si="148"/>
        <v>0</v>
      </c>
    </row>
    <row r="2172" spans="1:4" x14ac:dyDescent="0.25">
      <c r="A2172" s="1">
        <f t="shared" si="147"/>
        <v>2170</v>
      </c>
      <c r="B2172" s="3">
        <f t="shared" ca="1" si="145"/>
        <v>7.942312829667955</v>
      </c>
      <c r="C2172" s="3">
        <f t="shared" ca="1" si="146"/>
        <v>5.7992336292822158</v>
      </c>
      <c r="D2172" s="11">
        <f t="shared" ca="1" si="148"/>
        <v>0</v>
      </c>
    </row>
    <row r="2173" spans="1:4" x14ac:dyDescent="0.25">
      <c r="A2173" s="1">
        <f t="shared" si="147"/>
        <v>2171</v>
      </c>
      <c r="B2173" s="3">
        <f t="shared" ca="1" si="145"/>
        <v>5.323697480457632</v>
      </c>
      <c r="C2173" s="3">
        <f t="shared" ca="1" si="146"/>
        <v>5.2722235906752726</v>
      </c>
      <c r="D2173" s="11">
        <f t="shared" ca="1" si="148"/>
        <v>1</v>
      </c>
    </row>
    <row r="2174" spans="1:4" x14ac:dyDescent="0.25">
      <c r="A2174" s="1">
        <f t="shared" si="147"/>
        <v>2172</v>
      </c>
      <c r="B2174" s="3">
        <f t="shared" ca="1" si="145"/>
        <v>5.1644589835957149</v>
      </c>
      <c r="C2174" s="3">
        <f t="shared" ca="1" si="146"/>
        <v>7.0564317221054118</v>
      </c>
      <c r="D2174" s="11">
        <f t="shared" ca="1" si="148"/>
        <v>0</v>
      </c>
    </row>
    <row r="2175" spans="1:4" x14ac:dyDescent="0.25">
      <c r="A2175" s="1">
        <f t="shared" si="147"/>
        <v>2173</v>
      </c>
      <c r="B2175" s="3">
        <f t="shared" ca="1" si="145"/>
        <v>7.1667633103254751</v>
      </c>
      <c r="C2175" s="3">
        <f t="shared" ca="1" si="146"/>
        <v>7.4819253207690881</v>
      </c>
      <c r="D2175" s="11">
        <f t="shared" ca="1" si="148"/>
        <v>1</v>
      </c>
    </row>
    <row r="2176" spans="1:4" x14ac:dyDescent="0.25">
      <c r="A2176" s="1">
        <f t="shared" si="147"/>
        <v>2174</v>
      </c>
      <c r="B2176" s="3">
        <f t="shared" ca="1" si="145"/>
        <v>5.1680762786523413</v>
      </c>
      <c r="C2176" s="3">
        <f t="shared" ca="1" si="146"/>
        <v>8.9223381280581489</v>
      </c>
      <c r="D2176" s="11">
        <f t="shared" ca="1" si="148"/>
        <v>0</v>
      </c>
    </row>
    <row r="2177" spans="1:4" x14ac:dyDescent="0.25">
      <c r="A2177" s="1">
        <f t="shared" si="147"/>
        <v>2175</v>
      </c>
      <c r="B2177" s="3">
        <f t="shared" ca="1" si="145"/>
        <v>7.086676559354923</v>
      </c>
      <c r="C2177" s="3">
        <f t="shared" ca="1" si="146"/>
        <v>5.8700519229251471</v>
      </c>
      <c r="D2177" s="11">
        <f t="shared" ca="1" si="148"/>
        <v>1</v>
      </c>
    </row>
    <row r="2178" spans="1:4" x14ac:dyDescent="0.25">
      <c r="A2178" s="1">
        <f t="shared" si="147"/>
        <v>2176</v>
      </c>
      <c r="B2178" s="3">
        <f t="shared" ca="1" si="145"/>
        <v>5.8394497824383755</v>
      </c>
      <c r="C2178" s="3">
        <f t="shared" ca="1" si="146"/>
        <v>8.7211272648180707</v>
      </c>
      <c r="D2178" s="11">
        <f t="shared" ca="1" si="148"/>
        <v>0</v>
      </c>
    </row>
    <row r="2179" spans="1:4" x14ac:dyDescent="0.25">
      <c r="A2179" s="1">
        <f t="shared" si="147"/>
        <v>2177</v>
      </c>
      <c r="B2179" s="3">
        <f t="shared" ca="1" si="145"/>
        <v>5.8002620836072936</v>
      </c>
      <c r="C2179" s="3">
        <f t="shared" ca="1" si="146"/>
        <v>6.7292711029497685</v>
      </c>
      <c r="D2179" s="11">
        <f t="shared" ca="1" si="148"/>
        <v>1</v>
      </c>
    </row>
    <row r="2180" spans="1:4" x14ac:dyDescent="0.25">
      <c r="A2180" s="1">
        <f t="shared" si="147"/>
        <v>2178</v>
      </c>
      <c r="B2180" s="3">
        <f t="shared" ref="B2180:B2243" ca="1" si="149">(9-5)*RAND()+(5)</f>
        <v>8.9872142140638154</v>
      </c>
      <c r="C2180" s="3">
        <f t="shared" ref="C2180:C2243" ca="1" si="150">(10-5)*RAND()+(5)</f>
        <v>9.3890604992870585</v>
      </c>
      <c r="D2180" s="11">
        <f t="shared" ca="1" si="148"/>
        <v>0</v>
      </c>
    </row>
    <row r="2181" spans="1:4" x14ac:dyDescent="0.25">
      <c r="A2181" s="1">
        <f t="shared" si="147"/>
        <v>2179</v>
      </c>
      <c r="B2181" s="3">
        <f t="shared" ca="1" si="149"/>
        <v>5.8326239499352504</v>
      </c>
      <c r="C2181" s="3">
        <f t="shared" ca="1" si="150"/>
        <v>7.8794846522832849</v>
      </c>
      <c r="D2181" s="11">
        <f t="shared" ca="1" si="148"/>
        <v>0</v>
      </c>
    </row>
    <row r="2182" spans="1:4" x14ac:dyDescent="0.25">
      <c r="A2182" s="1">
        <f t="shared" si="147"/>
        <v>2180</v>
      </c>
      <c r="B2182" s="3">
        <f t="shared" ca="1" si="149"/>
        <v>8.823957815148427</v>
      </c>
      <c r="C2182" s="3">
        <f t="shared" ca="1" si="150"/>
        <v>5.4488682380119551</v>
      </c>
      <c r="D2182" s="11">
        <f t="shared" ca="1" si="148"/>
        <v>0</v>
      </c>
    </row>
    <row r="2183" spans="1:4" x14ac:dyDescent="0.25">
      <c r="A2183" s="1">
        <f t="shared" si="147"/>
        <v>2181</v>
      </c>
      <c r="B2183" s="3">
        <f t="shared" ca="1" si="149"/>
        <v>6.3595935395446919</v>
      </c>
      <c r="C2183" s="3">
        <f t="shared" ca="1" si="150"/>
        <v>6.9401083957725653</v>
      </c>
      <c r="D2183" s="11">
        <f t="shared" ca="1" si="148"/>
        <v>1</v>
      </c>
    </row>
    <row r="2184" spans="1:4" x14ac:dyDescent="0.25">
      <c r="A2184" s="1">
        <f t="shared" si="147"/>
        <v>2182</v>
      </c>
      <c r="B2184" s="3">
        <f t="shared" ca="1" si="149"/>
        <v>7.4559941176374167</v>
      </c>
      <c r="C2184" s="3">
        <f t="shared" ca="1" si="150"/>
        <v>7.6065955183471683</v>
      </c>
      <c r="D2184" s="11">
        <f t="shared" ca="1" si="148"/>
        <v>1</v>
      </c>
    </row>
    <row r="2185" spans="1:4" x14ac:dyDescent="0.25">
      <c r="A2185" s="1">
        <f t="shared" si="147"/>
        <v>2183</v>
      </c>
      <c r="B2185" s="3">
        <f t="shared" ca="1" si="149"/>
        <v>8.1540752489569321</v>
      </c>
      <c r="C2185" s="3">
        <f t="shared" ca="1" si="150"/>
        <v>6.1082593420817437</v>
      </c>
      <c r="D2185" s="11">
        <f t="shared" ca="1" si="148"/>
        <v>0</v>
      </c>
    </row>
    <row r="2186" spans="1:4" x14ac:dyDescent="0.25">
      <c r="A2186" s="1">
        <f t="shared" si="147"/>
        <v>2184</v>
      </c>
      <c r="B2186" s="3">
        <f t="shared" ca="1" si="149"/>
        <v>6.5681274894649198</v>
      </c>
      <c r="C2186" s="3">
        <f t="shared" ca="1" si="150"/>
        <v>7.2984085031002373</v>
      </c>
      <c r="D2186" s="11">
        <f t="shared" ca="1" si="148"/>
        <v>1</v>
      </c>
    </row>
    <row r="2187" spans="1:4" x14ac:dyDescent="0.25">
      <c r="A2187" s="1">
        <f t="shared" si="147"/>
        <v>2185</v>
      </c>
      <c r="B2187" s="3">
        <f t="shared" ca="1" si="149"/>
        <v>7.5260800211573873</v>
      </c>
      <c r="C2187" s="3">
        <f t="shared" ca="1" si="150"/>
        <v>8.5305893406266531</v>
      </c>
      <c r="D2187" s="11">
        <f t="shared" ca="1" si="148"/>
        <v>1</v>
      </c>
    </row>
    <row r="2188" spans="1:4" x14ac:dyDescent="0.25">
      <c r="A2188" s="1">
        <f t="shared" si="147"/>
        <v>2186</v>
      </c>
      <c r="B2188" s="3">
        <f t="shared" ca="1" si="149"/>
        <v>7.0436737695231013</v>
      </c>
      <c r="C2188" s="3">
        <f t="shared" ca="1" si="150"/>
        <v>8.4446014896760513</v>
      </c>
      <c r="D2188" s="11">
        <f t="shared" ca="1" si="148"/>
        <v>1</v>
      </c>
    </row>
    <row r="2189" spans="1:4" x14ac:dyDescent="0.25">
      <c r="A2189" s="1">
        <f t="shared" si="147"/>
        <v>2187</v>
      </c>
      <c r="B2189" s="3">
        <f t="shared" ca="1" si="149"/>
        <v>5.1561488584084945</v>
      </c>
      <c r="C2189" s="3">
        <f t="shared" ca="1" si="150"/>
        <v>9.1302520503299629</v>
      </c>
      <c r="D2189" s="11">
        <f t="shared" ca="1" si="148"/>
        <v>0</v>
      </c>
    </row>
    <row r="2190" spans="1:4" x14ac:dyDescent="0.25">
      <c r="A2190" s="1">
        <f t="shared" si="147"/>
        <v>2188</v>
      </c>
      <c r="B2190" s="3">
        <f t="shared" ca="1" si="149"/>
        <v>5.0001168049691307</v>
      </c>
      <c r="C2190" s="3">
        <f t="shared" ca="1" si="150"/>
        <v>9.4151427909162102</v>
      </c>
      <c r="D2190" s="11">
        <f t="shared" ca="1" si="148"/>
        <v>0</v>
      </c>
    </row>
    <row r="2191" spans="1:4" x14ac:dyDescent="0.25">
      <c r="A2191" s="1">
        <f t="shared" si="147"/>
        <v>2189</v>
      </c>
      <c r="B2191" s="3">
        <f t="shared" ca="1" si="149"/>
        <v>8.7021736665076705</v>
      </c>
      <c r="C2191" s="3">
        <f t="shared" ca="1" si="150"/>
        <v>5.0418343402726205</v>
      </c>
      <c r="D2191" s="11">
        <f t="shared" ca="1" si="148"/>
        <v>0</v>
      </c>
    </row>
    <row r="2192" spans="1:4" x14ac:dyDescent="0.25">
      <c r="A2192" s="1">
        <f t="shared" si="147"/>
        <v>2190</v>
      </c>
      <c r="B2192" s="3">
        <f t="shared" ca="1" si="149"/>
        <v>5.2198488416201236</v>
      </c>
      <c r="C2192" s="3">
        <f t="shared" ca="1" si="150"/>
        <v>5.5587861765492255</v>
      </c>
      <c r="D2192" s="11">
        <f t="shared" ca="1" si="148"/>
        <v>1</v>
      </c>
    </row>
    <row r="2193" spans="1:4" x14ac:dyDescent="0.25">
      <c r="A2193" s="1">
        <f t="shared" si="147"/>
        <v>2191</v>
      </c>
      <c r="B2193" s="3">
        <f t="shared" ca="1" si="149"/>
        <v>5.8205630492629119</v>
      </c>
      <c r="C2193" s="3">
        <f t="shared" ca="1" si="150"/>
        <v>9.6842451018830715</v>
      </c>
      <c r="D2193" s="11">
        <f t="shared" ca="1" si="148"/>
        <v>0</v>
      </c>
    </row>
    <row r="2194" spans="1:4" x14ac:dyDescent="0.25">
      <c r="A2194" s="1">
        <f t="shared" si="147"/>
        <v>2192</v>
      </c>
      <c r="B2194" s="3">
        <f t="shared" ca="1" si="149"/>
        <v>5.9296898670405858</v>
      </c>
      <c r="C2194" s="3">
        <f t="shared" ca="1" si="150"/>
        <v>6.002903451093065</v>
      </c>
      <c r="D2194" s="11">
        <f t="shared" ca="1" si="148"/>
        <v>1</v>
      </c>
    </row>
    <row r="2195" spans="1:4" x14ac:dyDescent="0.25">
      <c r="A2195" s="1">
        <f t="shared" si="147"/>
        <v>2193</v>
      </c>
      <c r="B2195" s="3">
        <f t="shared" ca="1" si="149"/>
        <v>7.019004625967515</v>
      </c>
      <c r="C2195" s="3">
        <f t="shared" ca="1" si="150"/>
        <v>7.9702622577914362</v>
      </c>
      <c r="D2195" s="11">
        <f t="shared" ca="1" si="148"/>
        <v>1</v>
      </c>
    </row>
    <row r="2196" spans="1:4" x14ac:dyDescent="0.25">
      <c r="A2196" s="1">
        <f t="shared" si="147"/>
        <v>2194</v>
      </c>
      <c r="B2196" s="3">
        <f t="shared" ca="1" si="149"/>
        <v>8.9627438971854012</v>
      </c>
      <c r="C2196" s="3">
        <f t="shared" ca="1" si="150"/>
        <v>6.26391201778371</v>
      </c>
      <c r="D2196" s="11">
        <f t="shared" ca="1" si="148"/>
        <v>0</v>
      </c>
    </row>
    <row r="2197" spans="1:4" x14ac:dyDescent="0.25">
      <c r="A2197" s="1">
        <f t="shared" si="147"/>
        <v>2195</v>
      </c>
      <c r="B2197" s="3">
        <f t="shared" ca="1" si="149"/>
        <v>6.0156766666074297</v>
      </c>
      <c r="C2197" s="3">
        <f t="shared" ca="1" si="150"/>
        <v>6.3175642615636391</v>
      </c>
      <c r="D2197" s="11">
        <f t="shared" ca="1" si="148"/>
        <v>1</v>
      </c>
    </row>
    <row r="2198" spans="1:4" x14ac:dyDescent="0.25">
      <c r="A2198" s="1">
        <f t="shared" si="147"/>
        <v>2196</v>
      </c>
      <c r="B2198" s="3">
        <f t="shared" ca="1" si="149"/>
        <v>6.9489834148223801</v>
      </c>
      <c r="C2198" s="3">
        <f t="shared" ca="1" si="150"/>
        <v>6.7212330335331831</v>
      </c>
      <c r="D2198" s="11">
        <f t="shared" ca="1" si="148"/>
        <v>1</v>
      </c>
    </row>
    <row r="2199" spans="1:4" x14ac:dyDescent="0.25">
      <c r="A2199" s="1">
        <f t="shared" si="147"/>
        <v>2197</v>
      </c>
      <c r="B2199" s="3">
        <f t="shared" ca="1" si="149"/>
        <v>8.205963854346761</v>
      </c>
      <c r="C2199" s="3">
        <f t="shared" ca="1" si="150"/>
        <v>5.4563780539060884</v>
      </c>
      <c r="D2199" s="11">
        <f t="shared" ca="1" si="148"/>
        <v>0</v>
      </c>
    </row>
    <row r="2200" spans="1:4" x14ac:dyDescent="0.25">
      <c r="A2200" s="1">
        <f t="shared" si="147"/>
        <v>2198</v>
      </c>
      <c r="B2200" s="3">
        <f t="shared" ca="1" si="149"/>
        <v>6.3281724125864045</v>
      </c>
      <c r="C2200" s="3">
        <f t="shared" ca="1" si="150"/>
        <v>9.2614062377992159</v>
      </c>
      <c r="D2200" s="11">
        <f t="shared" ca="1" si="148"/>
        <v>0</v>
      </c>
    </row>
    <row r="2201" spans="1:4" x14ac:dyDescent="0.25">
      <c r="A2201" s="1">
        <f t="shared" si="147"/>
        <v>2199</v>
      </c>
      <c r="B2201" s="3">
        <f t="shared" ca="1" si="149"/>
        <v>5.3821893421574938</v>
      </c>
      <c r="C2201" s="3">
        <f t="shared" ca="1" si="150"/>
        <v>6.1787504393621973</v>
      </c>
      <c r="D2201" s="11">
        <f t="shared" ca="1" si="148"/>
        <v>1</v>
      </c>
    </row>
    <row r="2202" spans="1:4" x14ac:dyDescent="0.25">
      <c r="A2202" s="1">
        <f t="shared" si="147"/>
        <v>2200</v>
      </c>
      <c r="B2202" s="3">
        <f t="shared" ca="1" si="149"/>
        <v>6.2519508241262294</v>
      </c>
      <c r="C2202" s="3">
        <f t="shared" ca="1" si="150"/>
        <v>6.8508641245899025</v>
      </c>
      <c r="D2202" s="11">
        <f t="shared" ca="1" si="148"/>
        <v>1</v>
      </c>
    </row>
    <row r="2203" spans="1:4" x14ac:dyDescent="0.25">
      <c r="A2203" s="1">
        <f t="shared" si="147"/>
        <v>2201</v>
      </c>
      <c r="B2203" s="3">
        <f t="shared" ca="1" si="149"/>
        <v>7.8316534887951539</v>
      </c>
      <c r="C2203" s="3">
        <f t="shared" ca="1" si="150"/>
        <v>8.1568992659773318</v>
      </c>
      <c r="D2203" s="11">
        <f t="shared" ca="1" si="148"/>
        <v>1</v>
      </c>
    </row>
    <row r="2204" spans="1:4" x14ac:dyDescent="0.25">
      <c r="A2204" s="1">
        <f t="shared" si="147"/>
        <v>2202</v>
      </c>
      <c r="B2204" s="3">
        <f t="shared" ca="1" si="149"/>
        <v>5.1262436024079676</v>
      </c>
      <c r="C2204" s="3">
        <f t="shared" ca="1" si="150"/>
        <v>5.495479402961597</v>
      </c>
      <c r="D2204" s="11">
        <f t="shared" ca="1" si="148"/>
        <v>1</v>
      </c>
    </row>
    <row r="2205" spans="1:4" x14ac:dyDescent="0.25">
      <c r="A2205" s="1">
        <f t="shared" si="147"/>
        <v>2203</v>
      </c>
      <c r="B2205" s="3">
        <f t="shared" ca="1" si="149"/>
        <v>6.6908648449709922</v>
      </c>
      <c r="C2205" s="3">
        <f t="shared" ca="1" si="150"/>
        <v>6.081989757789513</v>
      </c>
      <c r="D2205" s="11">
        <f t="shared" ca="1" si="148"/>
        <v>1</v>
      </c>
    </row>
    <row r="2206" spans="1:4" x14ac:dyDescent="0.25">
      <c r="A2206" s="1">
        <f t="shared" si="147"/>
        <v>2204</v>
      </c>
      <c r="B2206" s="3">
        <f t="shared" ca="1" si="149"/>
        <v>8.0490312965832107</v>
      </c>
      <c r="C2206" s="3">
        <f t="shared" ca="1" si="150"/>
        <v>8.5507543115269335</v>
      </c>
      <c r="D2206" s="11">
        <f t="shared" ca="1" si="148"/>
        <v>1</v>
      </c>
    </row>
    <row r="2207" spans="1:4" x14ac:dyDescent="0.25">
      <c r="A2207" s="1">
        <f t="shared" si="147"/>
        <v>2205</v>
      </c>
      <c r="B2207" s="3">
        <f t="shared" ca="1" si="149"/>
        <v>7.6386107263024057</v>
      </c>
      <c r="C2207" s="3">
        <f t="shared" ca="1" si="150"/>
        <v>9.266909377229176</v>
      </c>
      <c r="D2207" s="11">
        <f t="shared" ca="1" si="148"/>
        <v>1</v>
      </c>
    </row>
    <row r="2208" spans="1:4" x14ac:dyDescent="0.25">
      <c r="A2208" s="1">
        <f t="shared" si="147"/>
        <v>2206</v>
      </c>
      <c r="B2208" s="3">
        <f t="shared" ca="1" si="149"/>
        <v>7.4610227500074693</v>
      </c>
      <c r="C2208" s="3">
        <f t="shared" ca="1" si="150"/>
        <v>7.1746266909385792</v>
      </c>
      <c r="D2208" s="11">
        <f t="shared" ca="1" si="148"/>
        <v>1</v>
      </c>
    </row>
    <row r="2209" spans="1:4" x14ac:dyDescent="0.25">
      <c r="A2209" s="1">
        <f t="shared" si="147"/>
        <v>2207</v>
      </c>
      <c r="B2209" s="3">
        <f t="shared" ca="1" si="149"/>
        <v>6.4543890769904051</v>
      </c>
      <c r="C2209" s="3">
        <f t="shared" ca="1" si="150"/>
        <v>6.1822490037829141</v>
      </c>
      <c r="D2209" s="11">
        <f t="shared" ca="1" si="148"/>
        <v>1</v>
      </c>
    </row>
    <row r="2210" spans="1:4" x14ac:dyDescent="0.25">
      <c r="A2210" s="1">
        <f t="shared" si="147"/>
        <v>2208</v>
      </c>
      <c r="B2210" s="3">
        <f t="shared" ca="1" si="149"/>
        <v>5.4768850749516202</v>
      </c>
      <c r="C2210" s="3">
        <f t="shared" ca="1" si="150"/>
        <v>7.891237271321061</v>
      </c>
      <c r="D2210" s="11">
        <f t="shared" ca="1" si="148"/>
        <v>0</v>
      </c>
    </row>
    <row r="2211" spans="1:4" x14ac:dyDescent="0.25">
      <c r="A2211" s="1">
        <f t="shared" si="147"/>
        <v>2209</v>
      </c>
      <c r="B2211" s="3">
        <f t="shared" ca="1" si="149"/>
        <v>5.2693984810672436</v>
      </c>
      <c r="C2211" s="3">
        <f t="shared" ca="1" si="150"/>
        <v>7.3116432076441491</v>
      </c>
      <c r="D2211" s="11">
        <f t="shared" ca="1" si="148"/>
        <v>0</v>
      </c>
    </row>
    <row r="2212" spans="1:4" x14ac:dyDescent="0.25">
      <c r="A2212" s="1">
        <f t="shared" si="147"/>
        <v>2210</v>
      </c>
      <c r="B2212" s="3">
        <f t="shared" ca="1" si="149"/>
        <v>7.4466002429213622</v>
      </c>
      <c r="C2212" s="3">
        <f t="shared" ca="1" si="150"/>
        <v>6.3463684238236162</v>
      </c>
      <c r="D2212" s="11">
        <f t="shared" ca="1" si="148"/>
        <v>1</v>
      </c>
    </row>
    <row r="2213" spans="1:4" x14ac:dyDescent="0.25">
      <c r="A2213" s="1">
        <f t="shared" si="147"/>
        <v>2211</v>
      </c>
      <c r="B2213" s="3">
        <f t="shared" ca="1" si="149"/>
        <v>6.1523153099950729</v>
      </c>
      <c r="C2213" s="3">
        <f t="shared" ca="1" si="150"/>
        <v>9.8271763535565562</v>
      </c>
      <c r="D2213" s="11">
        <f t="shared" ca="1" si="148"/>
        <v>0</v>
      </c>
    </row>
    <row r="2214" spans="1:4" x14ac:dyDescent="0.25">
      <c r="A2214" s="1">
        <f t="shared" si="147"/>
        <v>2212</v>
      </c>
      <c r="B2214" s="3">
        <f t="shared" ca="1" si="149"/>
        <v>6.9447869843243497</v>
      </c>
      <c r="C2214" s="3">
        <f t="shared" ca="1" si="150"/>
        <v>7.6506327492207404</v>
      </c>
      <c r="D2214" s="11">
        <f t="shared" ca="1" si="148"/>
        <v>1</v>
      </c>
    </row>
    <row r="2215" spans="1:4" x14ac:dyDescent="0.25">
      <c r="A2215" s="1">
        <f t="shared" si="147"/>
        <v>2213</v>
      </c>
      <c r="B2215" s="3">
        <f t="shared" ca="1" si="149"/>
        <v>5.5528068098330277</v>
      </c>
      <c r="C2215" s="3">
        <f t="shared" ca="1" si="150"/>
        <v>6.4062765013392742</v>
      </c>
      <c r="D2215" s="11">
        <f t="shared" ca="1" si="148"/>
        <v>1</v>
      </c>
    </row>
    <row r="2216" spans="1:4" x14ac:dyDescent="0.25">
      <c r="A2216" s="1">
        <f t="shared" si="147"/>
        <v>2214</v>
      </c>
      <c r="B2216" s="3">
        <f t="shared" ca="1" si="149"/>
        <v>5.0138644574391256</v>
      </c>
      <c r="C2216" s="3">
        <f t="shared" ca="1" si="150"/>
        <v>6.3696779358214783</v>
      </c>
      <c r="D2216" s="11">
        <f t="shared" ca="1" si="148"/>
        <v>0</v>
      </c>
    </row>
    <row r="2217" spans="1:4" x14ac:dyDescent="0.25">
      <c r="A2217" s="1">
        <f t="shared" si="147"/>
        <v>2215</v>
      </c>
      <c r="B2217" s="3">
        <f t="shared" ca="1" si="149"/>
        <v>5.1743302434943637</v>
      </c>
      <c r="C2217" s="3">
        <f t="shared" ca="1" si="150"/>
        <v>6.7580275495479114</v>
      </c>
      <c r="D2217" s="11">
        <f t="shared" ca="1" si="148"/>
        <v>0</v>
      </c>
    </row>
    <row r="2218" spans="1:4" x14ac:dyDescent="0.25">
      <c r="A2218" s="1">
        <f t="shared" si="147"/>
        <v>2216</v>
      </c>
      <c r="B2218" s="3">
        <f t="shared" ca="1" si="149"/>
        <v>6.6391538577606148</v>
      </c>
      <c r="C2218" s="3">
        <f t="shared" ca="1" si="150"/>
        <v>5.3179601378693819</v>
      </c>
      <c r="D2218" s="11">
        <f t="shared" ca="1" si="148"/>
        <v>0</v>
      </c>
    </row>
    <row r="2219" spans="1:4" x14ac:dyDescent="0.25">
      <c r="A2219" s="1">
        <f t="shared" si="147"/>
        <v>2217</v>
      </c>
      <c r="B2219" s="3">
        <f t="shared" ca="1" si="149"/>
        <v>6.9900531454915278</v>
      </c>
      <c r="C2219" s="3">
        <f t="shared" ca="1" si="150"/>
        <v>9.6834177701751472</v>
      </c>
      <c r="D2219" s="11">
        <f t="shared" ca="1" si="148"/>
        <v>0</v>
      </c>
    </row>
    <row r="2220" spans="1:4" x14ac:dyDescent="0.25">
      <c r="A2220" s="1">
        <f t="shared" si="147"/>
        <v>2218</v>
      </c>
      <c r="B2220" s="3">
        <f t="shared" ca="1" si="149"/>
        <v>6.9309676083246403</v>
      </c>
      <c r="C2220" s="3">
        <f t="shared" ca="1" si="150"/>
        <v>8.5572494147603209</v>
      </c>
      <c r="D2220" s="11">
        <f t="shared" ca="1" si="148"/>
        <v>1</v>
      </c>
    </row>
    <row r="2221" spans="1:4" x14ac:dyDescent="0.25">
      <c r="A2221" s="1">
        <f t="shared" si="147"/>
        <v>2219</v>
      </c>
      <c r="B2221" s="3">
        <f t="shared" ca="1" si="149"/>
        <v>8.0087393628858603</v>
      </c>
      <c r="C2221" s="3">
        <f t="shared" ca="1" si="150"/>
        <v>5.2213809263335538</v>
      </c>
      <c r="D2221" s="11">
        <f t="shared" ca="1" si="148"/>
        <v>0</v>
      </c>
    </row>
    <row r="2222" spans="1:4" x14ac:dyDescent="0.25">
      <c r="A2222" s="1">
        <f t="shared" si="147"/>
        <v>2220</v>
      </c>
      <c r="B2222" s="3">
        <f t="shared" ca="1" si="149"/>
        <v>8.3620643784223425</v>
      </c>
      <c r="C2222" s="3">
        <f t="shared" ca="1" si="150"/>
        <v>9.5211065111059341</v>
      </c>
      <c r="D2222" s="11">
        <f t="shared" ca="1" si="148"/>
        <v>1</v>
      </c>
    </row>
    <row r="2223" spans="1:4" x14ac:dyDescent="0.25">
      <c r="A2223" s="1">
        <f t="shared" si="147"/>
        <v>2221</v>
      </c>
      <c r="B2223" s="3">
        <f t="shared" ca="1" si="149"/>
        <v>5.6813844580631629</v>
      </c>
      <c r="C2223" s="3">
        <f t="shared" ca="1" si="150"/>
        <v>6.1596688055448734</v>
      </c>
      <c r="D2223" s="11">
        <f t="shared" ca="1" si="148"/>
        <v>1</v>
      </c>
    </row>
    <row r="2224" spans="1:4" x14ac:dyDescent="0.25">
      <c r="A2224" s="1">
        <f t="shared" si="147"/>
        <v>2222</v>
      </c>
      <c r="B2224" s="3">
        <f t="shared" ca="1" si="149"/>
        <v>6.3138470381578324</v>
      </c>
      <c r="C2224" s="3">
        <f t="shared" ca="1" si="150"/>
        <v>9.8409746960468247</v>
      </c>
      <c r="D2224" s="11">
        <f t="shared" ca="1" si="148"/>
        <v>0</v>
      </c>
    </row>
    <row r="2225" spans="1:4" x14ac:dyDescent="0.25">
      <c r="A2225" s="1">
        <f t="shared" si="147"/>
        <v>2223</v>
      </c>
      <c r="B2225" s="3">
        <f t="shared" ca="1" si="149"/>
        <v>7.6753615927910754</v>
      </c>
      <c r="C2225" s="3">
        <f t="shared" ca="1" si="150"/>
        <v>9.3656161621722003</v>
      </c>
      <c r="D2225" s="11">
        <f t="shared" ca="1" si="148"/>
        <v>1</v>
      </c>
    </row>
    <row r="2226" spans="1:4" x14ac:dyDescent="0.25">
      <c r="A2226" s="1">
        <f t="shared" si="147"/>
        <v>2224</v>
      </c>
      <c r="B2226" s="3">
        <f t="shared" ca="1" si="149"/>
        <v>8.3882186949460209</v>
      </c>
      <c r="C2226" s="3">
        <f t="shared" ca="1" si="150"/>
        <v>9.3028901228967467</v>
      </c>
      <c r="D2226" s="11">
        <f t="shared" ca="1" si="148"/>
        <v>1</v>
      </c>
    </row>
    <row r="2227" spans="1:4" x14ac:dyDescent="0.25">
      <c r="A2227" s="1">
        <f t="shared" si="147"/>
        <v>2225</v>
      </c>
      <c r="B2227" s="3">
        <f t="shared" ca="1" si="149"/>
        <v>8.8599259628269351</v>
      </c>
      <c r="C2227" s="3">
        <f t="shared" ca="1" si="150"/>
        <v>9.1034160335929357</v>
      </c>
      <c r="D2227" s="11">
        <f t="shared" ca="1" si="148"/>
        <v>1</v>
      </c>
    </row>
    <row r="2228" spans="1:4" x14ac:dyDescent="0.25">
      <c r="A2228" s="1">
        <f t="shared" si="147"/>
        <v>2226</v>
      </c>
      <c r="B2228" s="3">
        <f t="shared" ca="1" si="149"/>
        <v>5.3983382724804425</v>
      </c>
      <c r="C2228" s="3">
        <f t="shared" ca="1" si="150"/>
        <v>8.2378333597637248</v>
      </c>
      <c r="D2228" s="11">
        <f t="shared" ca="1" si="148"/>
        <v>0</v>
      </c>
    </row>
    <row r="2229" spans="1:4" x14ac:dyDescent="0.25">
      <c r="A2229" s="1">
        <f t="shared" si="147"/>
        <v>2227</v>
      </c>
      <c r="B2229" s="3">
        <f t="shared" ca="1" si="149"/>
        <v>7.6165925007786281</v>
      </c>
      <c r="C2229" s="3">
        <f t="shared" ca="1" si="150"/>
        <v>9.926784517974621</v>
      </c>
      <c r="D2229" s="11">
        <f t="shared" ca="1" si="148"/>
        <v>0</v>
      </c>
    </row>
    <row r="2230" spans="1:4" x14ac:dyDescent="0.25">
      <c r="A2230" s="1">
        <f t="shared" si="147"/>
        <v>2228</v>
      </c>
      <c r="B2230" s="3">
        <f t="shared" ca="1" si="149"/>
        <v>7.9892498750333667</v>
      </c>
      <c r="C2230" s="3">
        <f t="shared" ca="1" si="150"/>
        <v>7.8143137198447823</v>
      </c>
      <c r="D2230" s="11">
        <f t="shared" ca="1" si="148"/>
        <v>1</v>
      </c>
    </row>
    <row r="2231" spans="1:4" x14ac:dyDescent="0.25">
      <c r="A2231" s="1">
        <f t="shared" ref="A2231:A2294" si="151">A2230+1</f>
        <v>2229</v>
      </c>
      <c r="B2231" s="3">
        <f t="shared" ca="1" si="149"/>
        <v>7.7655640491918039</v>
      </c>
      <c r="C2231" s="3">
        <f t="shared" ca="1" si="150"/>
        <v>9.3114631457832004</v>
      </c>
      <c r="D2231" s="11">
        <f t="shared" ref="D2231:D2294" ca="1" si="152">IF(AND((5+(-(C2231^2)+(18*C2231)-65)^0.5)&gt;=B2231,(10-(-(C2231^2)+(10*C2231))^0.5)&lt;=B2231),1,0)</f>
        <v>1</v>
      </c>
    </row>
    <row r="2232" spans="1:4" x14ac:dyDescent="0.25">
      <c r="A2232" s="1">
        <f t="shared" si="151"/>
        <v>2230</v>
      </c>
      <c r="B2232" s="3">
        <f t="shared" ca="1" si="149"/>
        <v>5.7123659982319523</v>
      </c>
      <c r="C2232" s="3">
        <f t="shared" ca="1" si="150"/>
        <v>5.4976050838635446</v>
      </c>
      <c r="D2232" s="11">
        <f t="shared" ca="1" si="152"/>
        <v>1</v>
      </c>
    </row>
    <row r="2233" spans="1:4" x14ac:dyDescent="0.25">
      <c r="A2233" s="1">
        <f t="shared" si="151"/>
        <v>2231</v>
      </c>
      <c r="B2233" s="3">
        <f t="shared" ca="1" si="149"/>
        <v>7.8243258916578746</v>
      </c>
      <c r="C2233" s="3">
        <f t="shared" ca="1" si="150"/>
        <v>5.4489933190753401</v>
      </c>
      <c r="D2233" s="11">
        <f t="shared" ca="1" si="152"/>
        <v>0</v>
      </c>
    </row>
    <row r="2234" spans="1:4" x14ac:dyDescent="0.25">
      <c r="A2234" s="1">
        <f t="shared" si="151"/>
        <v>2232</v>
      </c>
      <c r="B2234" s="3">
        <f t="shared" ca="1" si="149"/>
        <v>7.5748769176438824</v>
      </c>
      <c r="C2234" s="3">
        <f t="shared" ca="1" si="150"/>
        <v>9.3855810752135191</v>
      </c>
      <c r="D2234" s="11">
        <f t="shared" ca="1" si="152"/>
        <v>0</v>
      </c>
    </row>
    <row r="2235" spans="1:4" x14ac:dyDescent="0.25">
      <c r="A2235" s="1">
        <f t="shared" si="151"/>
        <v>2233</v>
      </c>
      <c r="B2235" s="3">
        <f t="shared" ca="1" si="149"/>
        <v>7.4946169576120116</v>
      </c>
      <c r="C2235" s="3">
        <f t="shared" ca="1" si="150"/>
        <v>9.4406259630315894</v>
      </c>
      <c r="D2235" s="11">
        <f t="shared" ca="1" si="152"/>
        <v>0</v>
      </c>
    </row>
    <row r="2236" spans="1:4" x14ac:dyDescent="0.25">
      <c r="A2236" s="1">
        <f t="shared" si="151"/>
        <v>2234</v>
      </c>
      <c r="B2236" s="3">
        <f t="shared" ca="1" si="149"/>
        <v>8.9214750846163575</v>
      </c>
      <c r="C2236" s="3">
        <f t="shared" ca="1" si="150"/>
        <v>6.2509263381757592</v>
      </c>
      <c r="D2236" s="11">
        <f t="shared" ca="1" si="152"/>
        <v>0</v>
      </c>
    </row>
    <row r="2237" spans="1:4" x14ac:dyDescent="0.25">
      <c r="A2237" s="1">
        <f t="shared" si="151"/>
        <v>2235</v>
      </c>
      <c r="B2237" s="3">
        <f t="shared" ca="1" si="149"/>
        <v>7.8962866988448299</v>
      </c>
      <c r="C2237" s="3">
        <f t="shared" ca="1" si="150"/>
        <v>7.911327043461414</v>
      </c>
      <c r="D2237" s="11">
        <f t="shared" ca="1" si="152"/>
        <v>1</v>
      </c>
    </row>
    <row r="2238" spans="1:4" x14ac:dyDescent="0.25">
      <c r="A2238" s="1">
        <f t="shared" si="151"/>
        <v>2236</v>
      </c>
      <c r="B2238" s="3">
        <f t="shared" ca="1" si="149"/>
        <v>7.2088740382041667</v>
      </c>
      <c r="C2238" s="3">
        <f t="shared" ca="1" si="150"/>
        <v>5.5137901705183552</v>
      </c>
      <c r="D2238" s="11">
        <f t="shared" ca="1" si="152"/>
        <v>0</v>
      </c>
    </row>
    <row r="2239" spans="1:4" x14ac:dyDescent="0.25">
      <c r="A2239" s="1">
        <f t="shared" si="151"/>
        <v>2237</v>
      </c>
      <c r="B2239" s="3">
        <f t="shared" ca="1" si="149"/>
        <v>5.1578857572298915</v>
      </c>
      <c r="C2239" s="3">
        <f t="shared" ca="1" si="150"/>
        <v>5.3476020458262976</v>
      </c>
      <c r="D2239" s="11">
        <f t="shared" ca="1" si="152"/>
        <v>1</v>
      </c>
    </row>
    <row r="2240" spans="1:4" x14ac:dyDescent="0.25">
      <c r="A2240" s="1">
        <f t="shared" si="151"/>
        <v>2238</v>
      </c>
      <c r="B2240" s="3">
        <f t="shared" ca="1" si="149"/>
        <v>6.2069632034864934</v>
      </c>
      <c r="C2240" s="3">
        <f t="shared" ca="1" si="150"/>
        <v>7.8407873638878112</v>
      </c>
      <c r="D2240" s="11">
        <f t="shared" ca="1" si="152"/>
        <v>1</v>
      </c>
    </row>
    <row r="2241" spans="1:4" x14ac:dyDescent="0.25">
      <c r="A2241" s="1">
        <f t="shared" si="151"/>
        <v>2239</v>
      </c>
      <c r="B2241" s="3">
        <f t="shared" ca="1" si="149"/>
        <v>5.9837325450954895</v>
      </c>
      <c r="C2241" s="3">
        <f t="shared" ca="1" si="150"/>
        <v>9.5774450457116824</v>
      </c>
      <c r="D2241" s="11">
        <f t="shared" ca="1" si="152"/>
        <v>0</v>
      </c>
    </row>
    <row r="2242" spans="1:4" x14ac:dyDescent="0.25">
      <c r="A2242" s="1">
        <f t="shared" si="151"/>
        <v>2240</v>
      </c>
      <c r="B2242" s="3">
        <f t="shared" ca="1" si="149"/>
        <v>6.0809009488490471</v>
      </c>
      <c r="C2242" s="3">
        <f t="shared" ca="1" si="150"/>
        <v>6.0483544420475344</v>
      </c>
      <c r="D2242" s="11">
        <f t="shared" ca="1" si="152"/>
        <v>1</v>
      </c>
    </row>
    <row r="2243" spans="1:4" x14ac:dyDescent="0.25">
      <c r="A2243" s="1">
        <f t="shared" si="151"/>
        <v>2241</v>
      </c>
      <c r="B2243" s="3">
        <f t="shared" ca="1" si="149"/>
        <v>6.8548581844582124</v>
      </c>
      <c r="C2243" s="3">
        <f t="shared" ca="1" si="150"/>
        <v>8.3231857854144558</v>
      </c>
      <c r="D2243" s="11">
        <f t="shared" ca="1" si="152"/>
        <v>1</v>
      </c>
    </row>
    <row r="2244" spans="1:4" x14ac:dyDescent="0.25">
      <c r="A2244" s="1">
        <f t="shared" si="151"/>
        <v>2242</v>
      </c>
      <c r="B2244" s="3">
        <f t="shared" ref="B2244:B2307" ca="1" si="153">(9-5)*RAND()+(5)</f>
        <v>5.5681944774745888</v>
      </c>
      <c r="C2244" s="3">
        <f t="shared" ref="C2244:C2307" ca="1" si="154">(10-5)*RAND()+(5)</f>
        <v>9.200097337781548</v>
      </c>
      <c r="D2244" s="11">
        <f t="shared" ca="1" si="152"/>
        <v>0</v>
      </c>
    </row>
    <row r="2245" spans="1:4" x14ac:dyDescent="0.25">
      <c r="A2245" s="1">
        <f t="shared" si="151"/>
        <v>2243</v>
      </c>
      <c r="B2245" s="3">
        <f t="shared" ca="1" si="153"/>
        <v>6.2932234702691296</v>
      </c>
      <c r="C2245" s="3">
        <f t="shared" ca="1" si="154"/>
        <v>9.856755217040881</v>
      </c>
      <c r="D2245" s="11">
        <f t="shared" ca="1" si="152"/>
        <v>0</v>
      </c>
    </row>
    <row r="2246" spans="1:4" x14ac:dyDescent="0.25">
      <c r="A2246" s="1">
        <f t="shared" si="151"/>
        <v>2244</v>
      </c>
      <c r="B2246" s="3">
        <f t="shared" ca="1" si="153"/>
        <v>6.4776933877859664</v>
      </c>
      <c r="C2246" s="3">
        <f t="shared" ca="1" si="154"/>
        <v>7.5864504301706539</v>
      </c>
      <c r="D2246" s="11">
        <f t="shared" ca="1" si="152"/>
        <v>1</v>
      </c>
    </row>
    <row r="2247" spans="1:4" x14ac:dyDescent="0.25">
      <c r="A2247" s="1">
        <f t="shared" si="151"/>
        <v>2245</v>
      </c>
      <c r="B2247" s="3">
        <f t="shared" ca="1" si="153"/>
        <v>5.6775101994731756</v>
      </c>
      <c r="C2247" s="3">
        <f t="shared" ca="1" si="154"/>
        <v>8.3412461549835122</v>
      </c>
      <c r="D2247" s="11">
        <f t="shared" ca="1" si="152"/>
        <v>0</v>
      </c>
    </row>
    <row r="2248" spans="1:4" x14ac:dyDescent="0.25">
      <c r="A2248" s="1">
        <f t="shared" si="151"/>
        <v>2246</v>
      </c>
      <c r="B2248" s="3">
        <f t="shared" ca="1" si="153"/>
        <v>7.3648682781369192</v>
      </c>
      <c r="C2248" s="3">
        <f t="shared" ca="1" si="154"/>
        <v>7.3975148694874555</v>
      </c>
      <c r="D2248" s="11">
        <f t="shared" ca="1" si="152"/>
        <v>1</v>
      </c>
    </row>
    <row r="2249" spans="1:4" x14ac:dyDescent="0.25">
      <c r="A2249" s="1">
        <f t="shared" si="151"/>
        <v>2247</v>
      </c>
      <c r="B2249" s="3">
        <f t="shared" ca="1" si="153"/>
        <v>6.449396724703405</v>
      </c>
      <c r="C2249" s="3">
        <f t="shared" ca="1" si="154"/>
        <v>8.2970720834194154</v>
      </c>
      <c r="D2249" s="11">
        <f t="shared" ca="1" si="152"/>
        <v>1</v>
      </c>
    </row>
    <row r="2250" spans="1:4" x14ac:dyDescent="0.25">
      <c r="A2250" s="1">
        <f t="shared" si="151"/>
        <v>2248</v>
      </c>
      <c r="B2250" s="3">
        <f t="shared" ca="1" si="153"/>
        <v>6.5349201154671128</v>
      </c>
      <c r="C2250" s="3">
        <f t="shared" ca="1" si="154"/>
        <v>9.9314280082715491</v>
      </c>
      <c r="D2250" s="11">
        <f t="shared" ca="1" si="152"/>
        <v>0</v>
      </c>
    </row>
    <row r="2251" spans="1:4" x14ac:dyDescent="0.25">
      <c r="A2251" s="1">
        <f t="shared" si="151"/>
        <v>2249</v>
      </c>
      <c r="B2251" s="3">
        <f t="shared" ca="1" si="153"/>
        <v>6.0334707375065957</v>
      </c>
      <c r="C2251" s="3">
        <f t="shared" ca="1" si="154"/>
        <v>7.1980693996934724</v>
      </c>
      <c r="D2251" s="11">
        <f t="shared" ca="1" si="152"/>
        <v>1</v>
      </c>
    </row>
    <row r="2252" spans="1:4" x14ac:dyDescent="0.25">
      <c r="A2252" s="1">
        <f t="shared" si="151"/>
        <v>2250</v>
      </c>
      <c r="B2252" s="3">
        <f t="shared" ca="1" si="153"/>
        <v>5.686962731082609</v>
      </c>
      <c r="C2252" s="3">
        <f t="shared" ca="1" si="154"/>
        <v>9.9333109044157073</v>
      </c>
      <c r="D2252" s="11">
        <f t="shared" ca="1" si="152"/>
        <v>0</v>
      </c>
    </row>
    <row r="2253" spans="1:4" x14ac:dyDescent="0.25">
      <c r="A2253" s="1">
        <f t="shared" si="151"/>
        <v>2251</v>
      </c>
      <c r="B2253" s="3">
        <f t="shared" ca="1" si="153"/>
        <v>8.6643487425658119</v>
      </c>
      <c r="C2253" s="3">
        <f t="shared" ca="1" si="154"/>
        <v>5.6344742307551616</v>
      </c>
      <c r="D2253" s="11">
        <f t="shared" ca="1" si="152"/>
        <v>0</v>
      </c>
    </row>
    <row r="2254" spans="1:4" x14ac:dyDescent="0.25">
      <c r="A2254" s="1">
        <f t="shared" si="151"/>
        <v>2252</v>
      </c>
      <c r="B2254" s="3">
        <f t="shared" ca="1" si="153"/>
        <v>5.0116903704960638</v>
      </c>
      <c r="C2254" s="3">
        <f t="shared" ca="1" si="154"/>
        <v>8.6645469625895455</v>
      </c>
      <c r="D2254" s="11">
        <f t="shared" ca="1" si="152"/>
        <v>0</v>
      </c>
    </row>
    <row r="2255" spans="1:4" x14ac:dyDescent="0.25">
      <c r="A2255" s="1">
        <f t="shared" si="151"/>
        <v>2253</v>
      </c>
      <c r="B2255" s="3">
        <f t="shared" ca="1" si="153"/>
        <v>6.1990622025671236</v>
      </c>
      <c r="C2255" s="3">
        <f t="shared" ca="1" si="154"/>
        <v>5.4511040757490647</v>
      </c>
      <c r="D2255" s="11">
        <f t="shared" ca="1" si="152"/>
        <v>1</v>
      </c>
    </row>
    <row r="2256" spans="1:4" x14ac:dyDescent="0.25">
      <c r="A2256" s="1">
        <f t="shared" si="151"/>
        <v>2254</v>
      </c>
      <c r="B2256" s="3">
        <f t="shared" ca="1" si="153"/>
        <v>8.5853263112960931</v>
      </c>
      <c r="C2256" s="3">
        <f t="shared" ca="1" si="154"/>
        <v>5.0401446945673865</v>
      </c>
      <c r="D2256" s="11">
        <f t="shared" ca="1" si="152"/>
        <v>0</v>
      </c>
    </row>
    <row r="2257" spans="1:4" x14ac:dyDescent="0.25">
      <c r="A2257" s="1">
        <f t="shared" si="151"/>
        <v>2255</v>
      </c>
      <c r="B2257" s="3">
        <f t="shared" ca="1" si="153"/>
        <v>8.4515454223011908</v>
      </c>
      <c r="C2257" s="3">
        <f t="shared" ca="1" si="154"/>
        <v>6.8626782691772785</v>
      </c>
      <c r="D2257" s="11">
        <f t="shared" ca="1" si="152"/>
        <v>0</v>
      </c>
    </row>
    <row r="2258" spans="1:4" x14ac:dyDescent="0.25">
      <c r="A2258" s="1">
        <f t="shared" si="151"/>
        <v>2256</v>
      </c>
      <c r="B2258" s="3">
        <f t="shared" ca="1" si="153"/>
        <v>5.7303242961992957</v>
      </c>
      <c r="C2258" s="3">
        <f t="shared" ca="1" si="154"/>
        <v>5.1786300892136286</v>
      </c>
      <c r="D2258" s="11">
        <f t="shared" ca="1" si="152"/>
        <v>1</v>
      </c>
    </row>
    <row r="2259" spans="1:4" x14ac:dyDescent="0.25">
      <c r="A2259" s="1">
        <f t="shared" si="151"/>
        <v>2257</v>
      </c>
      <c r="B2259" s="3">
        <f t="shared" ca="1" si="153"/>
        <v>6.7036812991781058</v>
      </c>
      <c r="C2259" s="3">
        <f t="shared" ca="1" si="154"/>
        <v>6.0890537072556201</v>
      </c>
      <c r="D2259" s="11">
        <f t="shared" ca="1" si="152"/>
        <v>1</v>
      </c>
    </row>
    <row r="2260" spans="1:4" x14ac:dyDescent="0.25">
      <c r="A2260" s="1">
        <f t="shared" si="151"/>
        <v>2258</v>
      </c>
      <c r="B2260" s="3">
        <f t="shared" ca="1" si="153"/>
        <v>5.890001004291701</v>
      </c>
      <c r="C2260" s="3">
        <f t="shared" ca="1" si="154"/>
        <v>9.1277698563097918</v>
      </c>
      <c r="D2260" s="11">
        <f t="shared" ca="1" si="152"/>
        <v>0</v>
      </c>
    </row>
    <row r="2261" spans="1:4" x14ac:dyDescent="0.25">
      <c r="A2261" s="1">
        <f t="shared" si="151"/>
        <v>2259</v>
      </c>
      <c r="B2261" s="3">
        <f t="shared" ca="1" si="153"/>
        <v>5.3537204033785493</v>
      </c>
      <c r="C2261" s="3">
        <f t="shared" ca="1" si="154"/>
        <v>8.6188621934257927</v>
      </c>
      <c r="D2261" s="11">
        <f t="shared" ca="1" si="152"/>
        <v>0</v>
      </c>
    </row>
    <row r="2262" spans="1:4" x14ac:dyDescent="0.25">
      <c r="A2262" s="1">
        <f t="shared" si="151"/>
        <v>2260</v>
      </c>
      <c r="B2262" s="3">
        <f t="shared" ca="1" si="153"/>
        <v>6.1249969187908366</v>
      </c>
      <c r="C2262" s="3">
        <f t="shared" ca="1" si="154"/>
        <v>6.6592331521424502</v>
      </c>
      <c r="D2262" s="11">
        <f t="shared" ca="1" si="152"/>
        <v>1</v>
      </c>
    </row>
    <row r="2263" spans="1:4" x14ac:dyDescent="0.25">
      <c r="A2263" s="1">
        <f t="shared" si="151"/>
        <v>2261</v>
      </c>
      <c r="B2263" s="3">
        <f t="shared" ca="1" si="153"/>
        <v>6.6058874887724048</v>
      </c>
      <c r="C2263" s="3">
        <f t="shared" ca="1" si="154"/>
        <v>5.8467103438019095</v>
      </c>
      <c r="D2263" s="11">
        <f t="shared" ca="1" si="152"/>
        <v>1</v>
      </c>
    </row>
    <row r="2264" spans="1:4" x14ac:dyDescent="0.25">
      <c r="A2264" s="1">
        <f t="shared" si="151"/>
        <v>2262</v>
      </c>
      <c r="B2264" s="3">
        <f t="shared" ca="1" si="153"/>
        <v>6.4674895888471076</v>
      </c>
      <c r="C2264" s="3">
        <f t="shared" ca="1" si="154"/>
        <v>6.3832719181215563</v>
      </c>
      <c r="D2264" s="11">
        <f t="shared" ca="1" si="152"/>
        <v>1</v>
      </c>
    </row>
    <row r="2265" spans="1:4" x14ac:dyDescent="0.25">
      <c r="A2265" s="1">
        <f t="shared" si="151"/>
        <v>2263</v>
      </c>
      <c r="B2265" s="3">
        <f t="shared" ca="1" si="153"/>
        <v>8.984770039089728</v>
      </c>
      <c r="C2265" s="3">
        <f t="shared" ca="1" si="154"/>
        <v>9.8628201715315562</v>
      </c>
      <c r="D2265" s="11">
        <f t="shared" ca="1" si="152"/>
        <v>0</v>
      </c>
    </row>
    <row r="2266" spans="1:4" x14ac:dyDescent="0.25">
      <c r="A2266" s="1">
        <f t="shared" si="151"/>
        <v>2264</v>
      </c>
      <c r="B2266" s="3">
        <f t="shared" ca="1" si="153"/>
        <v>6.7604842390303634</v>
      </c>
      <c r="C2266" s="3">
        <f t="shared" ca="1" si="154"/>
        <v>9.4685329153601341</v>
      </c>
      <c r="D2266" s="11">
        <f t="shared" ca="1" si="152"/>
        <v>0</v>
      </c>
    </row>
    <row r="2267" spans="1:4" x14ac:dyDescent="0.25">
      <c r="A2267" s="1">
        <f t="shared" si="151"/>
        <v>2265</v>
      </c>
      <c r="B2267" s="3">
        <f t="shared" ca="1" si="153"/>
        <v>8.749997973281296</v>
      </c>
      <c r="C2267" s="3">
        <f t="shared" ca="1" si="154"/>
        <v>8.2108638661257292</v>
      </c>
      <c r="D2267" s="11">
        <f t="shared" ca="1" si="152"/>
        <v>1</v>
      </c>
    </row>
    <row r="2268" spans="1:4" x14ac:dyDescent="0.25">
      <c r="A2268" s="1">
        <f t="shared" si="151"/>
        <v>2266</v>
      </c>
      <c r="B2268" s="3">
        <f t="shared" ca="1" si="153"/>
        <v>5.8323701335617617</v>
      </c>
      <c r="C2268" s="3">
        <f t="shared" ca="1" si="154"/>
        <v>9.8675856088988514</v>
      </c>
      <c r="D2268" s="11">
        <f t="shared" ca="1" si="152"/>
        <v>0</v>
      </c>
    </row>
    <row r="2269" spans="1:4" x14ac:dyDescent="0.25">
      <c r="A2269" s="1">
        <f t="shared" si="151"/>
        <v>2267</v>
      </c>
      <c r="B2269" s="3">
        <f t="shared" ca="1" si="153"/>
        <v>7.3998664725908263</v>
      </c>
      <c r="C2269" s="3">
        <f t="shared" ca="1" si="154"/>
        <v>8.3513584224866264</v>
      </c>
      <c r="D2269" s="11">
        <f t="shared" ca="1" si="152"/>
        <v>1</v>
      </c>
    </row>
    <row r="2270" spans="1:4" x14ac:dyDescent="0.25">
      <c r="A2270" s="1">
        <f t="shared" si="151"/>
        <v>2268</v>
      </c>
      <c r="B2270" s="3">
        <f t="shared" ca="1" si="153"/>
        <v>6.2191799541767088</v>
      </c>
      <c r="C2270" s="3">
        <f t="shared" ca="1" si="154"/>
        <v>6.6603997706574258</v>
      </c>
      <c r="D2270" s="11">
        <f t="shared" ca="1" si="152"/>
        <v>1</v>
      </c>
    </row>
    <row r="2271" spans="1:4" x14ac:dyDescent="0.25">
      <c r="A2271" s="1">
        <f t="shared" si="151"/>
        <v>2269</v>
      </c>
      <c r="B2271" s="3">
        <f t="shared" ca="1" si="153"/>
        <v>7.7686831964000627</v>
      </c>
      <c r="C2271" s="3">
        <f t="shared" ca="1" si="154"/>
        <v>8.0868279631853035</v>
      </c>
      <c r="D2271" s="11">
        <f t="shared" ca="1" si="152"/>
        <v>1</v>
      </c>
    </row>
    <row r="2272" spans="1:4" x14ac:dyDescent="0.25">
      <c r="A2272" s="1">
        <f t="shared" si="151"/>
        <v>2270</v>
      </c>
      <c r="B2272" s="3">
        <f t="shared" ca="1" si="153"/>
        <v>7.5513590275287115</v>
      </c>
      <c r="C2272" s="3">
        <f t="shared" ca="1" si="154"/>
        <v>8.9670672553874855</v>
      </c>
      <c r="D2272" s="11">
        <f t="shared" ca="1" si="152"/>
        <v>1</v>
      </c>
    </row>
    <row r="2273" spans="1:4" x14ac:dyDescent="0.25">
      <c r="A2273" s="1">
        <f t="shared" si="151"/>
        <v>2271</v>
      </c>
      <c r="B2273" s="3">
        <f t="shared" ca="1" si="153"/>
        <v>5.0438699433813809</v>
      </c>
      <c r="C2273" s="3">
        <f t="shared" ca="1" si="154"/>
        <v>5.8699362666579109</v>
      </c>
      <c r="D2273" s="11">
        <f t="shared" ca="1" si="152"/>
        <v>0</v>
      </c>
    </row>
    <row r="2274" spans="1:4" x14ac:dyDescent="0.25">
      <c r="A2274" s="1">
        <f t="shared" si="151"/>
        <v>2272</v>
      </c>
      <c r="B2274" s="3">
        <f t="shared" ca="1" si="153"/>
        <v>8.5809894895970995</v>
      </c>
      <c r="C2274" s="3">
        <f t="shared" ca="1" si="154"/>
        <v>9.8014786188920588</v>
      </c>
      <c r="D2274" s="11">
        <f t="shared" ca="1" si="152"/>
        <v>0</v>
      </c>
    </row>
    <row r="2275" spans="1:4" x14ac:dyDescent="0.25">
      <c r="A2275" s="1">
        <f t="shared" si="151"/>
        <v>2273</v>
      </c>
      <c r="B2275" s="3">
        <f t="shared" ca="1" si="153"/>
        <v>8.4817707841272849</v>
      </c>
      <c r="C2275" s="3">
        <f t="shared" ca="1" si="154"/>
        <v>6.5915620379423814</v>
      </c>
      <c r="D2275" s="11">
        <f t="shared" ca="1" si="152"/>
        <v>0</v>
      </c>
    </row>
    <row r="2276" spans="1:4" x14ac:dyDescent="0.25">
      <c r="A2276" s="1">
        <f t="shared" si="151"/>
        <v>2274</v>
      </c>
      <c r="B2276" s="3">
        <f t="shared" ca="1" si="153"/>
        <v>7.7852223132194069</v>
      </c>
      <c r="C2276" s="3">
        <f t="shared" ca="1" si="154"/>
        <v>9.9810879833340849</v>
      </c>
      <c r="D2276" s="11">
        <f t="shared" ca="1" si="152"/>
        <v>0</v>
      </c>
    </row>
    <row r="2277" spans="1:4" x14ac:dyDescent="0.25">
      <c r="A2277" s="1">
        <f t="shared" si="151"/>
        <v>2275</v>
      </c>
      <c r="B2277" s="3">
        <f t="shared" ca="1" si="153"/>
        <v>7.8011121392640881</v>
      </c>
      <c r="C2277" s="3">
        <f t="shared" ca="1" si="154"/>
        <v>8.8439266879649239</v>
      </c>
      <c r="D2277" s="11">
        <f t="shared" ca="1" si="152"/>
        <v>1</v>
      </c>
    </row>
    <row r="2278" spans="1:4" x14ac:dyDescent="0.25">
      <c r="A2278" s="1">
        <f t="shared" si="151"/>
        <v>2276</v>
      </c>
      <c r="B2278" s="3">
        <f t="shared" ca="1" si="153"/>
        <v>7.8407723351951351</v>
      </c>
      <c r="C2278" s="3">
        <f t="shared" ca="1" si="154"/>
        <v>6.6662034827550558</v>
      </c>
      <c r="D2278" s="11">
        <f t="shared" ca="1" si="152"/>
        <v>1</v>
      </c>
    </row>
    <row r="2279" spans="1:4" x14ac:dyDescent="0.25">
      <c r="A2279" s="1">
        <f t="shared" si="151"/>
        <v>2277</v>
      </c>
      <c r="B2279" s="3">
        <f t="shared" ca="1" si="153"/>
        <v>6.2196458571261317</v>
      </c>
      <c r="C2279" s="3">
        <f t="shared" ca="1" si="154"/>
        <v>9.5955527444648396</v>
      </c>
      <c r="D2279" s="11">
        <f t="shared" ca="1" si="152"/>
        <v>0</v>
      </c>
    </row>
    <row r="2280" spans="1:4" x14ac:dyDescent="0.25">
      <c r="A2280" s="1">
        <f t="shared" si="151"/>
        <v>2278</v>
      </c>
      <c r="B2280" s="3">
        <f t="shared" ca="1" si="153"/>
        <v>5.2853688598125697</v>
      </c>
      <c r="C2280" s="3">
        <f t="shared" ca="1" si="154"/>
        <v>7.3938534005560559</v>
      </c>
      <c r="D2280" s="11">
        <f t="shared" ca="1" si="152"/>
        <v>0</v>
      </c>
    </row>
    <row r="2281" spans="1:4" x14ac:dyDescent="0.25">
      <c r="A2281" s="1">
        <f t="shared" si="151"/>
        <v>2279</v>
      </c>
      <c r="B2281" s="3">
        <f t="shared" ca="1" si="153"/>
        <v>7.4589166459501524</v>
      </c>
      <c r="C2281" s="3">
        <f t="shared" ca="1" si="154"/>
        <v>7.1337353598599824</v>
      </c>
      <c r="D2281" s="11">
        <f t="shared" ca="1" si="152"/>
        <v>1</v>
      </c>
    </row>
    <row r="2282" spans="1:4" x14ac:dyDescent="0.25">
      <c r="A2282" s="1">
        <f t="shared" si="151"/>
        <v>2280</v>
      </c>
      <c r="B2282" s="3">
        <f t="shared" ca="1" si="153"/>
        <v>6.4114631351971383</v>
      </c>
      <c r="C2282" s="3">
        <f t="shared" ca="1" si="154"/>
        <v>7.4653028438745297</v>
      </c>
      <c r="D2282" s="11">
        <f t="shared" ca="1" si="152"/>
        <v>1</v>
      </c>
    </row>
    <row r="2283" spans="1:4" x14ac:dyDescent="0.25">
      <c r="A2283" s="1">
        <f t="shared" si="151"/>
        <v>2281</v>
      </c>
      <c r="B2283" s="3">
        <f t="shared" ca="1" si="153"/>
        <v>7.3033125532000351</v>
      </c>
      <c r="C2283" s="3">
        <f t="shared" ca="1" si="154"/>
        <v>5.6605302745975008</v>
      </c>
      <c r="D2283" s="11">
        <f t="shared" ca="1" si="152"/>
        <v>0</v>
      </c>
    </row>
    <row r="2284" spans="1:4" x14ac:dyDescent="0.25">
      <c r="A2284" s="1">
        <f t="shared" si="151"/>
        <v>2282</v>
      </c>
      <c r="B2284" s="3">
        <f t="shared" ca="1" si="153"/>
        <v>7.0902434023586274</v>
      </c>
      <c r="C2284" s="3">
        <f t="shared" ca="1" si="154"/>
        <v>8.3145076007842995</v>
      </c>
      <c r="D2284" s="11">
        <f t="shared" ca="1" si="152"/>
        <v>1</v>
      </c>
    </row>
    <row r="2285" spans="1:4" x14ac:dyDescent="0.25">
      <c r="A2285" s="1">
        <f t="shared" si="151"/>
        <v>2283</v>
      </c>
      <c r="B2285" s="3">
        <f t="shared" ca="1" si="153"/>
        <v>6.5408417241483754</v>
      </c>
      <c r="C2285" s="3">
        <f t="shared" ca="1" si="154"/>
        <v>8.3126497690018439</v>
      </c>
      <c r="D2285" s="11">
        <f t="shared" ca="1" si="152"/>
        <v>1</v>
      </c>
    </row>
    <row r="2286" spans="1:4" x14ac:dyDescent="0.25">
      <c r="A2286" s="1">
        <f t="shared" si="151"/>
        <v>2284</v>
      </c>
      <c r="B2286" s="3">
        <f t="shared" ca="1" si="153"/>
        <v>8.804953425224749</v>
      </c>
      <c r="C2286" s="3">
        <f t="shared" ca="1" si="154"/>
        <v>9.9400433511740953</v>
      </c>
      <c r="D2286" s="11">
        <f t="shared" ca="1" si="152"/>
        <v>0</v>
      </c>
    </row>
    <row r="2287" spans="1:4" x14ac:dyDescent="0.25">
      <c r="A2287" s="1">
        <f t="shared" si="151"/>
        <v>2285</v>
      </c>
      <c r="B2287" s="3">
        <f t="shared" ca="1" si="153"/>
        <v>5.2840909126446647</v>
      </c>
      <c r="C2287" s="3">
        <f t="shared" ca="1" si="154"/>
        <v>8.6021734211867216</v>
      </c>
      <c r="D2287" s="11">
        <f t="shared" ca="1" si="152"/>
        <v>0</v>
      </c>
    </row>
    <row r="2288" spans="1:4" x14ac:dyDescent="0.25">
      <c r="A2288" s="1">
        <f t="shared" si="151"/>
        <v>2286</v>
      </c>
      <c r="B2288" s="3">
        <f t="shared" ca="1" si="153"/>
        <v>5.819784474836764</v>
      </c>
      <c r="C2288" s="3">
        <f t="shared" ca="1" si="154"/>
        <v>5.0512575390884953</v>
      </c>
      <c r="D2288" s="11">
        <f t="shared" ca="1" si="152"/>
        <v>0</v>
      </c>
    </row>
    <row r="2289" spans="1:4" x14ac:dyDescent="0.25">
      <c r="A2289" s="1">
        <f t="shared" si="151"/>
        <v>2287</v>
      </c>
      <c r="B2289" s="3">
        <f t="shared" ca="1" si="153"/>
        <v>7.8873215826934526</v>
      </c>
      <c r="C2289" s="3">
        <f t="shared" ca="1" si="154"/>
        <v>7.9485801791926454</v>
      </c>
      <c r="D2289" s="11">
        <f t="shared" ca="1" si="152"/>
        <v>1</v>
      </c>
    </row>
    <row r="2290" spans="1:4" x14ac:dyDescent="0.25">
      <c r="A2290" s="1">
        <f t="shared" si="151"/>
        <v>2288</v>
      </c>
      <c r="B2290" s="3">
        <f t="shared" ca="1" si="153"/>
        <v>5.4260228812938935</v>
      </c>
      <c r="C2290" s="3">
        <f t="shared" ca="1" si="154"/>
        <v>9.7344351649385334</v>
      </c>
      <c r="D2290" s="11">
        <f t="shared" ca="1" si="152"/>
        <v>0</v>
      </c>
    </row>
    <row r="2291" spans="1:4" x14ac:dyDescent="0.25">
      <c r="A2291" s="1">
        <f t="shared" si="151"/>
        <v>2289</v>
      </c>
      <c r="B2291" s="3">
        <f t="shared" ca="1" si="153"/>
        <v>5.4525333419456219</v>
      </c>
      <c r="C2291" s="3">
        <f t="shared" ca="1" si="154"/>
        <v>6.9106230909712529</v>
      </c>
      <c r="D2291" s="11">
        <f t="shared" ca="1" si="152"/>
        <v>1</v>
      </c>
    </row>
    <row r="2292" spans="1:4" x14ac:dyDescent="0.25">
      <c r="A2292" s="1">
        <f t="shared" si="151"/>
        <v>2290</v>
      </c>
      <c r="B2292" s="3">
        <f t="shared" ca="1" si="153"/>
        <v>8.5654014626047648</v>
      </c>
      <c r="C2292" s="3">
        <f t="shared" ca="1" si="154"/>
        <v>8.4847215585983058</v>
      </c>
      <c r="D2292" s="11">
        <f t="shared" ca="1" si="152"/>
        <v>1</v>
      </c>
    </row>
    <row r="2293" spans="1:4" x14ac:dyDescent="0.25">
      <c r="A2293" s="1">
        <f t="shared" si="151"/>
        <v>2291</v>
      </c>
      <c r="B2293" s="3">
        <f t="shared" ca="1" si="153"/>
        <v>8.2239034530956285</v>
      </c>
      <c r="C2293" s="3">
        <f t="shared" ca="1" si="154"/>
        <v>9.3051994158030649</v>
      </c>
      <c r="D2293" s="11">
        <f t="shared" ca="1" si="152"/>
        <v>1</v>
      </c>
    </row>
    <row r="2294" spans="1:4" x14ac:dyDescent="0.25">
      <c r="A2294" s="1">
        <f t="shared" si="151"/>
        <v>2292</v>
      </c>
      <c r="B2294" s="3">
        <f t="shared" ca="1" si="153"/>
        <v>5.3634272506178551</v>
      </c>
      <c r="C2294" s="3">
        <f t="shared" ca="1" si="154"/>
        <v>6.8360105182565256</v>
      </c>
      <c r="D2294" s="11">
        <f t="shared" ca="1" si="152"/>
        <v>1</v>
      </c>
    </row>
    <row r="2295" spans="1:4" x14ac:dyDescent="0.25">
      <c r="A2295" s="1">
        <f t="shared" ref="A2295:A2358" si="155">A2294+1</f>
        <v>2293</v>
      </c>
      <c r="B2295" s="3">
        <f t="shared" ca="1" si="153"/>
        <v>5.8747324292475014</v>
      </c>
      <c r="C2295" s="3">
        <f t="shared" ca="1" si="154"/>
        <v>5.311712383715502</v>
      </c>
      <c r="D2295" s="11">
        <f t="shared" ref="D2295:D2358" ca="1" si="156">IF(AND((5+(-(C2295^2)+(18*C2295)-65)^0.5)&gt;=B2295,(10-(-(C2295^2)+(10*C2295))^0.5)&lt;=B2295),1,0)</f>
        <v>1</v>
      </c>
    </row>
    <row r="2296" spans="1:4" x14ac:dyDescent="0.25">
      <c r="A2296" s="1">
        <f t="shared" si="155"/>
        <v>2294</v>
      </c>
      <c r="B2296" s="3">
        <f t="shared" ca="1" si="153"/>
        <v>6.2743992845069521</v>
      </c>
      <c r="C2296" s="3">
        <f t="shared" ca="1" si="154"/>
        <v>8.4807940406186511</v>
      </c>
      <c r="D2296" s="11">
        <f t="shared" ca="1" si="156"/>
        <v>0</v>
      </c>
    </row>
    <row r="2297" spans="1:4" x14ac:dyDescent="0.25">
      <c r="A2297" s="1">
        <f t="shared" si="155"/>
        <v>2295</v>
      </c>
      <c r="B2297" s="3">
        <f t="shared" ca="1" si="153"/>
        <v>5.1884042042863578</v>
      </c>
      <c r="C2297" s="3">
        <f t="shared" ca="1" si="154"/>
        <v>8.766719616214715</v>
      </c>
      <c r="D2297" s="11">
        <f t="shared" ca="1" si="156"/>
        <v>0</v>
      </c>
    </row>
    <row r="2298" spans="1:4" x14ac:dyDescent="0.25">
      <c r="A2298" s="1">
        <f t="shared" si="155"/>
        <v>2296</v>
      </c>
      <c r="B2298" s="3">
        <f t="shared" ca="1" si="153"/>
        <v>5.8417449388273832</v>
      </c>
      <c r="C2298" s="3">
        <f t="shared" ca="1" si="154"/>
        <v>9.3458788493562981</v>
      </c>
      <c r="D2298" s="11">
        <f t="shared" ca="1" si="156"/>
        <v>0</v>
      </c>
    </row>
    <row r="2299" spans="1:4" x14ac:dyDescent="0.25">
      <c r="A2299" s="1">
        <f t="shared" si="155"/>
        <v>2297</v>
      </c>
      <c r="B2299" s="3">
        <f t="shared" ca="1" si="153"/>
        <v>5.4791864484856987</v>
      </c>
      <c r="C2299" s="3">
        <f t="shared" ca="1" si="154"/>
        <v>6.1761206510739397</v>
      </c>
      <c r="D2299" s="11">
        <f t="shared" ca="1" si="156"/>
        <v>1</v>
      </c>
    </row>
    <row r="2300" spans="1:4" x14ac:dyDescent="0.25">
      <c r="A2300" s="1">
        <f t="shared" si="155"/>
        <v>2298</v>
      </c>
      <c r="B2300" s="3">
        <f t="shared" ca="1" si="153"/>
        <v>7.8141963577402755</v>
      </c>
      <c r="C2300" s="3">
        <f t="shared" ca="1" si="154"/>
        <v>9.3904101696178017</v>
      </c>
      <c r="D2300" s="11">
        <f t="shared" ca="1" si="156"/>
        <v>1</v>
      </c>
    </row>
    <row r="2301" spans="1:4" x14ac:dyDescent="0.25">
      <c r="A2301" s="1">
        <f t="shared" si="155"/>
        <v>2299</v>
      </c>
      <c r="B2301" s="3">
        <f t="shared" ca="1" si="153"/>
        <v>7.0958409149449695</v>
      </c>
      <c r="C2301" s="3">
        <f t="shared" ca="1" si="154"/>
        <v>6.0254900180469964</v>
      </c>
      <c r="D2301" s="11">
        <f t="shared" ca="1" si="156"/>
        <v>1</v>
      </c>
    </row>
    <row r="2302" spans="1:4" x14ac:dyDescent="0.25">
      <c r="A2302" s="1">
        <f t="shared" si="155"/>
        <v>2300</v>
      </c>
      <c r="B2302" s="3">
        <f t="shared" ca="1" si="153"/>
        <v>8.0582611580254468</v>
      </c>
      <c r="C2302" s="3">
        <f t="shared" ca="1" si="154"/>
        <v>6.2762403626736596</v>
      </c>
      <c r="D2302" s="11">
        <f t="shared" ca="1" si="156"/>
        <v>0</v>
      </c>
    </row>
    <row r="2303" spans="1:4" x14ac:dyDescent="0.25">
      <c r="A2303" s="1">
        <f t="shared" si="155"/>
        <v>2301</v>
      </c>
      <c r="B2303" s="3">
        <f t="shared" ca="1" si="153"/>
        <v>7.7653568504166754</v>
      </c>
      <c r="C2303" s="3">
        <f t="shared" ca="1" si="154"/>
        <v>9.6358204402986374</v>
      </c>
      <c r="D2303" s="11">
        <f t="shared" ca="1" si="156"/>
        <v>0</v>
      </c>
    </row>
    <row r="2304" spans="1:4" x14ac:dyDescent="0.25">
      <c r="A2304" s="1">
        <f t="shared" si="155"/>
        <v>2302</v>
      </c>
      <c r="B2304" s="3">
        <f t="shared" ca="1" si="153"/>
        <v>5.1819088032484277</v>
      </c>
      <c r="C2304" s="3">
        <f t="shared" ca="1" si="154"/>
        <v>7.7827402212081331</v>
      </c>
      <c r="D2304" s="11">
        <f t="shared" ca="1" si="156"/>
        <v>0</v>
      </c>
    </row>
    <row r="2305" spans="1:4" x14ac:dyDescent="0.25">
      <c r="A2305" s="1">
        <f t="shared" si="155"/>
        <v>2303</v>
      </c>
      <c r="B2305" s="3">
        <f t="shared" ca="1" si="153"/>
        <v>7.4409700488096835</v>
      </c>
      <c r="C2305" s="3">
        <f t="shared" ca="1" si="154"/>
        <v>7.307255651703854</v>
      </c>
      <c r="D2305" s="11">
        <f t="shared" ca="1" si="156"/>
        <v>1</v>
      </c>
    </row>
    <row r="2306" spans="1:4" x14ac:dyDescent="0.25">
      <c r="A2306" s="1">
        <f t="shared" si="155"/>
        <v>2304</v>
      </c>
      <c r="B2306" s="3">
        <f t="shared" ca="1" si="153"/>
        <v>8.5021697235818721</v>
      </c>
      <c r="C2306" s="3">
        <f t="shared" ca="1" si="154"/>
        <v>6.7242740521669848</v>
      </c>
      <c r="D2306" s="11">
        <f t="shared" ca="1" si="156"/>
        <v>0</v>
      </c>
    </row>
    <row r="2307" spans="1:4" x14ac:dyDescent="0.25">
      <c r="A2307" s="1">
        <f t="shared" si="155"/>
        <v>2305</v>
      </c>
      <c r="B2307" s="3">
        <f t="shared" ca="1" si="153"/>
        <v>7.629144047309385</v>
      </c>
      <c r="C2307" s="3">
        <f t="shared" ca="1" si="154"/>
        <v>6.1880234326066006</v>
      </c>
      <c r="D2307" s="11">
        <f t="shared" ca="1" si="156"/>
        <v>1</v>
      </c>
    </row>
    <row r="2308" spans="1:4" x14ac:dyDescent="0.25">
      <c r="A2308" s="1">
        <f t="shared" si="155"/>
        <v>2306</v>
      </c>
      <c r="B2308" s="3">
        <f t="shared" ref="B2308:B2371" ca="1" si="157">(9-5)*RAND()+(5)</f>
        <v>7.4288512121149175</v>
      </c>
      <c r="C2308" s="3">
        <f t="shared" ref="C2308:C2371" ca="1" si="158">(10-5)*RAND()+(5)</f>
        <v>7.030882779031395</v>
      </c>
      <c r="D2308" s="11">
        <f t="shared" ca="1" si="156"/>
        <v>1</v>
      </c>
    </row>
    <row r="2309" spans="1:4" x14ac:dyDescent="0.25">
      <c r="A2309" s="1">
        <f t="shared" si="155"/>
        <v>2307</v>
      </c>
      <c r="B2309" s="3">
        <f t="shared" ca="1" si="157"/>
        <v>7.1986537760594329</v>
      </c>
      <c r="C2309" s="3">
        <f t="shared" ca="1" si="158"/>
        <v>6.9355812078867167</v>
      </c>
      <c r="D2309" s="11">
        <f t="shared" ca="1" si="156"/>
        <v>1</v>
      </c>
    </row>
    <row r="2310" spans="1:4" x14ac:dyDescent="0.25">
      <c r="A2310" s="1">
        <f t="shared" si="155"/>
        <v>2308</v>
      </c>
      <c r="B2310" s="3">
        <f t="shared" ca="1" si="157"/>
        <v>7.9441816681329964</v>
      </c>
      <c r="C2310" s="3">
        <f t="shared" ca="1" si="158"/>
        <v>9.5952937781673491</v>
      </c>
      <c r="D2310" s="11">
        <f t="shared" ca="1" si="156"/>
        <v>0</v>
      </c>
    </row>
    <row r="2311" spans="1:4" x14ac:dyDescent="0.25">
      <c r="A2311" s="1">
        <f t="shared" si="155"/>
        <v>2309</v>
      </c>
      <c r="B2311" s="3">
        <f t="shared" ca="1" si="157"/>
        <v>8.6795868459834047</v>
      </c>
      <c r="C2311" s="3">
        <f t="shared" ca="1" si="158"/>
        <v>8.9124708079289086</v>
      </c>
      <c r="D2311" s="11">
        <f t="shared" ca="1" si="156"/>
        <v>1</v>
      </c>
    </row>
    <row r="2312" spans="1:4" x14ac:dyDescent="0.25">
      <c r="A2312" s="1">
        <f t="shared" si="155"/>
        <v>2310</v>
      </c>
      <c r="B2312" s="3">
        <f t="shared" ca="1" si="157"/>
        <v>6.4157104772856126</v>
      </c>
      <c r="C2312" s="3">
        <f t="shared" ca="1" si="158"/>
        <v>8.4688056201282009</v>
      </c>
      <c r="D2312" s="11">
        <f t="shared" ca="1" si="156"/>
        <v>1</v>
      </c>
    </row>
    <row r="2313" spans="1:4" x14ac:dyDescent="0.25">
      <c r="A2313" s="1">
        <f t="shared" si="155"/>
        <v>2311</v>
      </c>
      <c r="B2313" s="3">
        <f t="shared" ca="1" si="157"/>
        <v>6.4807592139460031</v>
      </c>
      <c r="C2313" s="3">
        <f t="shared" ca="1" si="158"/>
        <v>9.4923470043452021</v>
      </c>
      <c r="D2313" s="11">
        <f t="shared" ca="1" si="156"/>
        <v>0</v>
      </c>
    </row>
    <row r="2314" spans="1:4" x14ac:dyDescent="0.25">
      <c r="A2314" s="1">
        <f t="shared" si="155"/>
        <v>2312</v>
      </c>
      <c r="B2314" s="3">
        <f t="shared" ca="1" si="157"/>
        <v>5.4919501362390077</v>
      </c>
      <c r="C2314" s="3">
        <f t="shared" ca="1" si="158"/>
        <v>9.5109032333593042</v>
      </c>
      <c r="D2314" s="11">
        <f t="shared" ca="1" si="156"/>
        <v>0</v>
      </c>
    </row>
    <row r="2315" spans="1:4" x14ac:dyDescent="0.25">
      <c r="A2315" s="1">
        <f t="shared" si="155"/>
        <v>2313</v>
      </c>
      <c r="B2315" s="3">
        <f t="shared" ca="1" si="157"/>
        <v>7.3001700588682379</v>
      </c>
      <c r="C2315" s="3">
        <f t="shared" ca="1" si="158"/>
        <v>7.5757103335089271</v>
      </c>
      <c r="D2315" s="11">
        <f t="shared" ca="1" si="156"/>
        <v>1</v>
      </c>
    </row>
    <row r="2316" spans="1:4" x14ac:dyDescent="0.25">
      <c r="A2316" s="1">
        <f t="shared" si="155"/>
        <v>2314</v>
      </c>
      <c r="B2316" s="3">
        <f t="shared" ca="1" si="157"/>
        <v>5.7161259637826944</v>
      </c>
      <c r="C2316" s="3">
        <f t="shared" ca="1" si="158"/>
        <v>7.1614058729441252</v>
      </c>
      <c r="D2316" s="11">
        <f t="shared" ca="1" si="156"/>
        <v>1</v>
      </c>
    </row>
    <row r="2317" spans="1:4" x14ac:dyDescent="0.25">
      <c r="A2317" s="1">
        <f t="shared" si="155"/>
        <v>2315</v>
      </c>
      <c r="B2317" s="3">
        <f t="shared" ca="1" si="157"/>
        <v>8.1982163879424785</v>
      </c>
      <c r="C2317" s="3">
        <f t="shared" ca="1" si="158"/>
        <v>7.4658295765819886</v>
      </c>
      <c r="D2317" s="11">
        <f t="shared" ca="1" si="156"/>
        <v>1</v>
      </c>
    </row>
    <row r="2318" spans="1:4" x14ac:dyDescent="0.25">
      <c r="A2318" s="1">
        <f t="shared" si="155"/>
        <v>2316</v>
      </c>
      <c r="B2318" s="3">
        <f t="shared" ca="1" si="157"/>
        <v>8.5113360692092748</v>
      </c>
      <c r="C2318" s="3">
        <f t="shared" ca="1" si="158"/>
        <v>9.3628469500418383</v>
      </c>
      <c r="D2318" s="11">
        <f t="shared" ca="1" si="156"/>
        <v>1</v>
      </c>
    </row>
    <row r="2319" spans="1:4" x14ac:dyDescent="0.25">
      <c r="A2319" s="1">
        <f t="shared" si="155"/>
        <v>2317</v>
      </c>
      <c r="B2319" s="3">
        <f t="shared" ca="1" si="157"/>
        <v>6.9797965601101382</v>
      </c>
      <c r="C2319" s="3">
        <f t="shared" ca="1" si="158"/>
        <v>7.3037550635745312</v>
      </c>
      <c r="D2319" s="11">
        <f t="shared" ca="1" si="156"/>
        <v>1</v>
      </c>
    </row>
    <row r="2320" spans="1:4" x14ac:dyDescent="0.25">
      <c r="A2320" s="1">
        <f t="shared" si="155"/>
        <v>2318</v>
      </c>
      <c r="B2320" s="3">
        <f t="shared" ca="1" si="157"/>
        <v>5.8482205329034151</v>
      </c>
      <c r="C2320" s="3">
        <f t="shared" ca="1" si="158"/>
        <v>9.660967413536671</v>
      </c>
      <c r="D2320" s="11">
        <f t="shared" ca="1" si="156"/>
        <v>0</v>
      </c>
    </row>
    <row r="2321" spans="1:4" x14ac:dyDescent="0.25">
      <c r="A2321" s="1">
        <f t="shared" si="155"/>
        <v>2319</v>
      </c>
      <c r="B2321" s="3">
        <f t="shared" ca="1" si="157"/>
        <v>8.851387559065385</v>
      </c>
      <c r="C2321" s="3">
        <f t="shared" ca="1" si="158"/>
        <v>8.188458833070289</v>
      </c>
      <c r="D2321" s="11">
        <f t="shared" ca="1" si="156"/>
        <v>1</v>
      </c>
    </row>
    <row r="2322" spans="1:4" x14ac:dyDescent="0.25">
      <c r="A2322" s="1">
        <f t="shared" si="155"/>
        <v>2320</v>
      </c>
      <c r="B2322" s="3">
        <f t="shared" ca="1" si="157"/>
        <v>6.2656276566636606</v>
      </c>
      <c r="C2322" s="3">
        <f t="shared" ca="1" si="158"/>
        <v>8.9001743756542915</v>
      </c>
      <c r="D2322" s="11">
        <f t="shared" ca="1" si="156"/>
        <v>0</v>
      </c>
    </row>
    <row r="2323" spans="1:4" x14ac:dyDescent="0.25">
      <c r="A2323" s="1">
        <f t="shared" si="155"/>
        <v>2321</v>
      </c>
      <c r="B2323" s="3">
        <f t="shared" ca="1" si="157"/>
        <v>8.6077143374927463</v>
      </c>
      <c r="C2323" s="3">
        <f t="shared" ca="1" si="158"/>
        <v>8.4541283843531101</v>
      </c>
      <c r="D2323" s="11">
        <f t="shared" ca="1" si="156"/>
        <v>1</v>
      </c>
    </row>
    <row r="2324" spans="1:4" x14ac:dyDescent="0.25">
      <c r="A2324" s="1">
        <f t="shared" si="155"/>
        <v>2322</v>
      </c>
      <c r="B2324" s="3">
        <f t="shared" ca="1" si="157"/>
        <v>7.161663591008411</v>
      </c>
      <c r="C2324" s="3">
        <f t="shared" ca="1" si="158"/>
        <v>7.347941970153907</v>
      </c>
      <c r="D2324" s="11">
        <f t="shared" ca="1" si="156"/>
        <v>1</v>
      </c>
    </row>
    <row r="2325" spans="1:4" x14ac:dyDescent="0.25">
      <c r="A2325" s="1">
        <f t="shared" si="155"/>
        <v>2323</v>
      </c>
      <c r="B2325" s="3">
        <f t="shared" ca="1" si="157"/>
        <v>6.3526946251596357</v>
      </c>
      <c r="C2325" s="3">
        <f t="shared" ca="1" si="158"/>
        <v>6.6436775368092196</v>
      </c>
      <c r="D2325" s="11">
        <f t="shared" ca="1" si="156"/>
        <v>1</v>
      </c>
    </row>
    <row r="2326" spans="1:4" x14ac:dyDescent="0.25">
      <c r="A2326" s="1">
        <f t="shared" si="155"/>
        <v>2324</v>
      </c>
      <c r="B2326" s="3">
        <f t="shared" ca="1" si="157"/>
        <v>5.650795691764495</v>
      </c>
      <c r="C2326" s="3">
        <f t="shared" ca="1" si="158"/>
        <v>7.8650997053680642</v>
      </c>
      <c r="D2326" s="11">
        <f t="shared" ca="1" si="156"/>
        <v>0</v>
      </c>
    </row>
    <row r="2327" spans="1:4" x14ac:dyDescent="0.25">
      <c r="A2327" s="1">
        <f t="shared" si="155"/>
        <v>2325</v>
      </c>
      <c r="B2327" s="3">
        <f t="shared" ca="1" si="157"/>
        <v>8.1406911310958101</v>
      </c>
      <c r="C2327" s="3">
        <f t="shared" ca="1" si="158"/>
        <v>8.8738632633192935</v>
      </c>
      <c r="D2327" s="11">
        <f t="shared" ca="1" si="156"/>
        <v>1</v>
      </c>
    </row>
    <row r="2328" spans="1:4" x14ac:dyDescent="0.25">
      <c r="A2328" s="1">
        <f t="shared" si="155"/>
        <v>2326</v>
      </c>
      <c r="B2328" s="3">
        <f t="shared" ca="1" si="157"/>
        <v>5.0356808288255568</v>
      </c>
      <c r="C2328" s="3">
        <f t="shared" ca="1" si="158"/>
        <v>9.8007861454994796</v>
      </c>
      <c r="D2328" s="11">
        <f t="shared" ca="1" si="156"/>
        <v>0</v>
      </c>
    </row>
    <row r="2329" spans="1:4" x14ac:dyDescent="0.25">
      <c r="A2329" s="1">
        <f t="shared" si="155"/>
        <v>2327</v>
      </c>
      <c r="B2329" s="3">
        <f t="shared" ca="1" si="157"/>
        <v>7.4511666272711086</v>
      </c>
      <c r="C2329" s="3">
        <f t="shared" ca="1" si="158"/>
        <v>5.5687718351722069</v>
      </c>
      <c r="D2329" s="11">
        <f t="shared" ca="1" si="156"/>
        <v>0</v>
      </c>
    </row>
    <row r="2330" spans="1:4" x14ac:dyDescent="0.25">
      <c r="A2330" s="1">
        <f t="shared" si="155"/>
        <v>2328</v>
      </c>
      <c r="B2330" s="3">
        <f t="shared" ca="1" si="157"/>
        <v>6.9462327187868294</v>
      </c>
      <c r="C2330" s="3">
        <f t="shared" ca="1" si="158"/>
        <v>6.43007597709724</v>
      </c>
      <c r="D2330" s="11">
        <f t="shared" ca="1" si="156"/>
        <v>1</v>
      </c>
    </row>
    <row r="2331" spans="1:4" x14ac:dyDescent="0.25">
      <c r="A2331" s="1">
        <f t="shared" si="155"/>
        <v>2329</v>
      </c>
      <c r="B2331" s="3">
        <f t="shared" ca="1" si="157"/>
        <v>7.4475813468723615</v>
      </c>
      <c r="C2331" s="3">
        <f t="shared" ca="1" si="158"/>
        <v>8.9794815814444426</v>
      </c>
      <c r="D2331" s="11">
        <f t="shared" ca="1" si="156"/>
        <v>1</v>
      </c>
    </row>
    <row r="2332" spans="1:4" x14ac:dyDescent="0.25">
      <c r="A2332" s="1">
        <f t="shared" si="155"/>
        <v>2330</v>
      </c>
      <c r="B2332" s="3">
        <f t="shared" ca="1" si="157"/>
        <v>7.9696362704395511</v>
      </c>
      <c r="C2332" s="3">
        <f t="shared" ca="1" si="158"/>
        <v>7.8275385180382973</v>
      </c>
      <c r="D2332" s="11">
        <f t="shared" ca="1" si="156"/>
        <v>1</v>
      </c>
    </row>
    <row r="2333" spans="1:4" x14ac:dyDescent="0.25">
      <c r="A2333" s="1">
        <f t="shared" si="155"/>
        <v>2331</v>
      </c>
      <c r="B2333" s="3">
        <f t="shared" ca="1" si="157"/>
        <v>7.7023146680006729</v>
      </c>
      <c r="C2333" s="3">
        <f t="shared" ca="1" si="158"/>
        <v>9.9415705572441659</v>
      </c>
      <c r="D2333" s="11">
        <f t="shared" ca="1" si="156"/>
        <v>0</v>
      </c>
    </row>
    <row r="2334" spans="1:4" x14ac:dyDescent="0.25">
      <c r="A2334" s="1">
        <f t="shared" si="155"/>
        <v>2332</v>
      </c>
      <c r="B2334" s="3">
        <f t="shared" ca="1" si="157"/>
        <v>5.6865887419463217</v>
      </c>
      <c r="C2334" s="3">
        <f t="shared" ca="1" si="158"/>
        <v>5.9243300439249493</v>
      </c>
      <c r="D2334" s="11">
        <f t="shared" ca="1" si="156"/>
        <v>1</v>
      </c>
    </row>
    <row r="2335" spans="1:4" x14ac:dyDescent="0.25">
      <c r="A2335" s="1">
        <f t="shared" si="155"/>
        <v>2333</v>
      </c>
      <c r="B2335" s="3">
        <f t="shared" ca="1" si="157"/>
        <v>8.4716157988155487</v>
      </c>
      <c r="C2335" s="3">
        <f t="shared" ca="1" si="158"/>
        <v>6.50169133335514</v>
      </c>
      <c r="D2335" s="11">
        <f t="shared" ca="1" si="156"/>
        <v>0</v>
      </c>
    </row>
    <row r="2336" spans="1:4" x14ac:dyDescent="0.25">
      <c r="A2336" s="1">
        <f t="shared" si="155"/>
        <v>2334</v>
      </c>
      <c r="B2336" s="3">
        <f t="shared" ca="1" si="157"/>
        <v>8.6775434558043099</v>
      </c>
      <c r="C2336" s="3">
        <f t="shared" ca="1" si="158"/>
        <v>5.6542376527732667</v>
      </c>
      <c r="D2336" s="11">
        <f t="shared" ca="1" si="156"/>
        <v>0</v>
      </c>
    </row>
    <row r="2337" spans="1:4" x14ac:dyDescent="0.25">
      <c r="A2337" s="1">
        <f t="shared" si="155"/>
        <v>2335</v>
      </c>
      <c r="B2337" s="3">
        <f t="shared" ca="1" si="157"/>
        <v>8.0693813724098149</v>
      </c>
      <c r="C2337" s="3">
        <f t="shared" ca="1" si="158"/>
        <v>9.2798400551276998</v>
      </c>
      <c r="D2337" s="11">
        <f t="shared" ca="1" si="156"/>
        <v>1</v>
      </c>
    </row>
    <row r="2338" spans="1:4" x14ac:dyDescent="0.25">
      <c r="A2338" s="1">
        <f t="shared" si="155"/>
        <v>2336</v>
      </c>
      <c r="B2338" s="3">
        <f t="shared" ca="1" si="157"/>
        <v>7.521691889031473</v>
      </c>
      <c r="C2338" s="3">
        <f t="shared" ca="1" si="158"/>
        <v>5.7233171256461475</v>
      </c>
      <c r="D2338" s="11">
        <f t="shared" ca="1" si="156"/>
        <v>0</v>
      </c>
    </row>
    <row r="2339" spans="1:4" x14ac:dyDescent="0.25">
      <c r="A2339" s="1">
        <f t="shared" si="155"/>
        <v>2337</v>
      </c>
      <c r="B2339" s="3">
        <f t="shared" ca="1" si="157"/>
        <v>6.3265600802521993</v>
      </c>
      <c r="C2339" s="3">
        <f t="shared" ca="1" si="158"/>
        <v>8.7485217061266649</v>
      </c>
      <c r="D2339" s="11">
        <f t="shared" ca="1" si="156"/>
        <v>0</v>
      </c>
    </row>
    <row r="2340" spans="1:4" x14ac:dyDescent="0.25">
      <c r="A2340" s="1">
        <f t="shared" si="155"/>
        <v>2338</v>
      </c>
      <c r="B2340" s="3">
        <f t="shared" ca="1" si="157"/>
        <v>7.287061869231696</v>
      </c>
      <c r="C2340" s="3">
        <f t="shared" ca="1" si="158"/>
        <v>8.2258262605649346</v>
      </c>
      <c r="D2340" s="11">
        <f t="shared" ca="1" si="156"/>
        <v>1</v>
      </c>
    </row>
    <row r="2341" spans="1:4" x14ac:dyDescent="0.25">
      <c r="A2341" s="1">
        <f t="shared" si="155"/>
        <v>2339</v>
      </c>
      <c r="B2341" s="3">
        <f t="shared" ca="1" si="157"/>
        <v>6.0858190131044605</v>
      </c>
      <c r="C2341" s="3">
        <f t="shared" ca="1" si="158"/>
        <v>8.6998865181976885</v>
      </c>
      <c r="D2341" s="11">
        <f t="shared" ca="1" si="156"/>
        <v>0</v>
      </c>
    </row>
    <row r="2342" spans="1:4" x14ac:dyDescent="0.25">
      <c r="A2342" s="1">
        <f t="shared" si="155"/>
        <v>2340</v>
      </c>
      <c r="B2342" s="3">
        <f t="shared" ca="1" si="157"/>
        <v>6.5043807083661296</v>
      </c>
      <c r="C2342" s="3">
        <f t="shared" ca="1" si="158"/>
        <v>8.5816547799883978</v>
      </c>
      <c r="D2342" s="11">
        <f t="shared" ca="1" si="156"/>
        <v>0</v>
      </c>
    </row>
    <row r="2343" spans="1:4" x14ac:dyDescent="0.25">
      <c r="A2343" s="1">
        <f t="shared" si="155"/>
        <v>2341</v>
      </c>
      <c r="B2343" s="3">
        <f t="shared" ca="1" si="157"/>
        <v>7.9839142682319455</v>
      </c>
      <c r="C2343" s="3">
        <f t="shared" ca="1" si="158"/>
        <v>8.2921308805138043</v>
      </c>
      <c r="D2343" s="11">
        <f t="shared" ca="1" si="156"/>
        <v>1</v>
      </c>
    </row>
    <row r="2344" spans="1:4" x14ac:dyDescent="0.25">
      <c r="A2344" s="1">
        <f t="shared" si="155"/>
        <v>2342</v>
      </c>
      <c r="B2344" s="3">
        <f t="shared" ca="1" si="157"/>
        <v>7.2472863811479442</v>
      </c>
      <c r="C2344" s="3">
        <f t="shared" ca="1" si="158"/>
        <v>9.8400027909743955</v>
      </c>
      <c r="D2344" s="11">
        <f t="shared" ca="1" si="156"/>
        <v>0</v>
      </c>
    </row>
    <row r="2345" spans="1:4" x14ac:dyDescent="0.25">
      <c r="A2345" s="1">
        <f t="shared" si="155"/>
        <v>2343</v>
      </c>
      <c r="B2345" s="3">
        <f t="shared" ca="1" si="157"/>
        <v>6.2833828551156969</v>
      </c>
      <c r="C2345" s="3">
        <f t="shared" ca="1" si="158"/>
        <v>6.9178142595417107</v>
      </c>
      <c r="D2345" s="11">
        <f t="shared" ca="1" si="156"/>
        <v>1</v>
      </c>
    </row>
    <row r="2346" spans="1:4" x14ac:dyDescent="0.25">
      <c r="A2346" s="1">
        <f t="shared" si="155"/>
        <v>2344</v>
      </c>
      <c r="B2346" s="3">
        <f t="shared" ca="1" si="157"/>
        <v>5.2967500697701455</v>
      </c>
      <c r="C2346" s="3">
        <f t="shared" ca="1" si="158"/>
        <v>9.7843975550798739</v>
      </c>
      <c r="D2346" s="11">
        <f t="shared" ca="1" si="156"/>
        <v>0</v>
      </c>
    </row>
    <row r="2347" spans="1:4" x14ac:dyDescent="0.25">
      <c r="A2347" s="1">
        <f t="shared" si="155"/>
        <v>2345</v>
      </c>
      <c r="B2347" s="3">
        <f t="shared" ca="1" si="157"/>
        <v>7.7501879193415864</v>
      </c>
      <c r="C2347" s="3">
        <f t="shared" ca="1" si="158"/>
        <v>8.232884986793426</v>
      </c>
      <c r="D2347" s="11">
        <f t="shared" ca="1" si="156"/>
        <v>1</v>
      </c>
    </row>
    <row r="2348" spans="1:4" x14ac:dyDescent="0.25">
      <c r="A2348" s="1">
        <f t="shared" si="155"/>
        <v>2346</v>
      </c>
      <c r="B2348" s="3">
        <f t="shared" ca="1" si="157"/>
        <v>6.9766384189896229</v>
      </c>
      <c r="C2348" s="3">
        <f t="shared" ca="1" si="158"/>
        <v>6.8910998960886225</v>
      </c>
      <c r="D2348" s="11">
        <f t="shared" ca="1" si="156"/>
        <v>1</v>
      </c>
    </row>
    <row r="2349" spans="1:4" x14ac:dyDescent="0.25">
      <c r="A2349" s="1">
        <f t="shared" si="155"/>
        <v>2347</v>
      </c>
      <c r="B2349" s="3">
        <f t="shared" ca="1" si="157"/>
        <v>5.1890344151642296</v>
      </c>
      <c r="C2349" s="3">
        <f t="shared" ca="1" si="158"/>
        <v>9.9598852447043704</v>
      </c>
      <c r="D2349" s="11">
        <f t="shared" ca="1" si="156"/>
        <v>0</v>
      </c>
    </row>
    <row r="2350" spans="1:4" x14ac:dyDescent="0.25">
      <c r="A2350" s="1">
        <f t="shared" si="155"/>
        <v>2348</v>
      </c>
      <c r="B2350" s="3">
        <f t="shared" ca="1" si="157"/>
        <v>7.4147820564233449</v>
      </c>
      <c r="C2350" s="3">
        <f t="shared" ca="1" si="158"/>
        <v>8.4309373031693173</v>
      </c>
      <c r="D2350" s="11">
        <f t="shared" ca="1" si="156"/>
        <v>1</v>
      </c>
    </row>
    <row r="2351" spans="1:4" x14ac:dyDescent="0.25">
      <c r="A2351" s="1">
        <f t="shared" si="155"/>
        <v>2349</v>
      </c>
      <c r="B2351" s="3">
        <f t="shared" ca="1" si="157"/>
        <v>5.4421391426810128</v>
      </c>
      <c r="C2351" s="3">
        <f t="shared" ca="1" si="158"/>
        <v>8.4228236940400301</v>
      </c>
      <c r="D2351" s="11">
        <f t="shared" ca="1" si="156"/>
        <v>0</v>
      </c>
    </row>
    <row r="2352" spans="1:4" x14ac:dyDescent="0.25">
      <c r="A2352" s="1">
        <f t="shared" si="155"/>
        <v>2350</v>
      </c>
      <c r="B2352" s="3">
        <f t="shared" ca="1" si="157"/>
        <v>7.9953204481562068</v>
      </c>
      <c r="C2352" s="3">
        <f t="shared" ca="1" si="158"/>
        <v>9.6331000442757642</v>
      </c>
      <c r="D2352" s="11">
        <f t="shared" ca="1" si="156"/>
        <v>0</v>
      </c>
    </row>
    <row r="2353" spans="1:4" x14ac:dyDescent="0.25">
      <c r="A2353" s="1">
        <f t="shared" si="155"/>
        <v>2351</v>
      </c>
      <c r="B2353" s="3">
        <f t="shared" ca="1" si="157"/>
        <v>7.4964793422535827</v>
      </c>
      <c r="C2353" s="3">
        <f t="shared" ca="1" si="158"/>
        <v>9.7195694300779572</v>
      </c>
      <c r="D2353" s="11">
        <f t="shared" ca="1" si="156"/>
        <v>0</v>
      </c>
    </row>
    <row r="2354" spans="1:4" x14ac:dyDescent="0.25">
      <c r="A2354" s="1">
        <f t="shared" si="155"/>
        <v>2352</v>
      </c>
      <c r="B2354" s="3">
        <f t="shared" ca="1" si="157"/>
        <v>6.9021185065845021</v>
      </c>
      <c r="C2354" s="3">
        <f t="shared" ca="1" si="158"/>
        <v>7.0907279420791767</v>
      </c>
      <c r="D2354" s="11">
        <f t="shared" ca="1" si="156"/>
        <v>1</v>
      </c>
    </row>
    <row r="2355" spans="1:4" x14ac:dyDescent="0.25">
      <c r="A2355" s="1">
        <f t="shared" si="155"/>
        <v>2353</v>
      </c>
      <c r="B2355" s="3">
        <f t="shared" ca="1" si="157"/>
        <v>5.2133683519103018</v>
      </c>
      <c r="C2355" s="3">
        <f t="shared" ca="1" si="158"/>
        <v>5.9410925037765123</v>
      </c>
      <c r="D2355" s="11">
        <f t="shared" ca="1" si="156"/>
        <v>1</v>
      </c>
    </row>
    <row r="2356" spans="1:4" x14ac:dyDescent="0.25">
      <c r="A2356" s="1">
        <f t="shared" si="155"/>
        <v>2354</v>
      </c>
      <c r="B2356" s="3">
        <f t="shared" ca="1" si="157"/>
        <v>7.103005765576639</v>
      </c>
      <c r="C2356" s="3">
        <f t="shared" ca="1" si="158"/>
        <v>5.7069019509054355</v>
      </c>
      <c r="D2356" s="11">
        <f t="shared" ca="1" si="156"/>
        <v>1</v>
      </c>
    </row>
    <row r="2357" spans="1:4" x14ac:dyDescent="0.25">
      <c r="A2357" s="1">
        <f t="shared" si="155"/>
        <v>2355</v>
      </c>
      <c r="B2357" s="3">
        <f t="shared" ca="1" si="157"/>
        <v>6.8372322076829199</v>
      </c>
      <c r="C2357" s="3">
        <f t="shared" ca="1" si="158"/>
        <v>6.0510244251582428</v>
      </c>
      <c r="D2357" s="11">
        <f t="shared" ca="1" si="156"/>
        <v>1</v>
      </c>
    </row>
    <row r="2358" spans="1:4" x14ac:dyDescent="0.25">
      <c r="A2358" s="1">
        <f t="shared" si="155"/>
        <v>2356</v>
      </c>
      <c r="B2358" s="3">
        <f t="shared" ca="1" si="157"/>
        <v>5.2714542926142141</v>
      </c>
      <c r="C2358" s="3">
        <f t="shared" ca="1" si="158"/>
        <v>7.1582789744929851</v>
      </c>
      <c r="D2358" s="11">
        <f t="shared" ca="1" si="156"/>
        <v>0</v>
      </c>
    </row>
    <row r="2359" spans="1:4" x14ac:dyDescent="0.25">
      <c r="A2359" s="1">
        <f t="shared" ref="A2359:A2422" si="159">A2358+1</f>
        <v>2357</v>
      </c>
      <c r="B2359" s="3">
        <f t="shared" ca="1" si="157"/>
        <v>7.0549540172178959</v>
      </c>
      <c r="C2359" s="3">
        <f t="shared" ca="1" si="158"/>
        <v>6.6795623418941839</v>
      </c>
      <c r="D2359" s="11">
        <f t="shared" ref="D2359:D2422" ca="1" si="160">IF(AND((5+(-(C2359^2)+(18*C2359)-65)^0.5)&gt;=B2359,(10-(-(C2359^2)+(10*C2359))^0.5)&lt;=B2359),1,0)</f>
        <v>1</v>
      </c>
    </row>
    <row r="2360" spans="1:4" x14ac:dyDescent="0.25">
      <c r="A2360" s="1">
        <f t="shared" si="159"/>
        <v>2358</v>
      </c>
      <c r="B2360" s="3">
        <f t="shared" ca="1" si="157"/>
        <v>7.2285711176840177</v>
      </c>
      <c r="C2360" s="3">
        <f t="shared" ca="1" si="158"/>
        <v>5.8933741555850903</v>
      </c>
      <c r="D2360" s="11">
        <f t="shared" ca="1" si="160"/>
        <v>1</v>
      </c>
    </row>
    <row r="2361" spans="1:4" x14ac:dyDescent="0.25">
      <c r="A2361" s="1">
        <f t="shared" si="159"/>
        <v>2359</v>
      </c>
      <c r="B2361" s="3">
        <f t="shared" ca="1" si="157"/>
        <v>6.9813737868271213</v>
      </c>
      <c r="C2361" s="3">
        <f t="shared" ca="1" si="158"/>
        <v>7.9136008905628668</v>
      </c>
      <c r="D2361" s="11">
        <f t="shared" ca="1" si="160"/>
        <v>1</v>
      </c>
    </row>
    <row r="2362" spans="1:4" x14ac:dyDescent="0.25">
      <c r="A2362" s="1">
        <f t="shared" si="159"/>
        <v>2360</v>
      </c>
      <c r="B2362" s="3">
        <f t="shared" ca="1" si="157"/>
        <v>8.3132021622549832</v>
      </c>
      <c r="C2362" s="3">
        <f t="shared" ca="1" si="158"/>
        <v>9.1406248938846311</v>
      </c>
      <c r="D2362" s="11">
        <f t="shared" ca="1" si="160"/>
        <v>1</v>
      </c>
    </row>
    <row r="2363" spans="1:4" x14ac:dyDescent="0.25">
      <c r="A2363" s="1">
        <f t="shared" si="159"/>
        <v>2361</v>
      </c>
      <c r="B2363" s="3">
        <f t="shared" ca="1" si="157"/>
        <v>6.4098039392478494</v>
      </c>
      <c r="C2363" s="3">
        <f t="shared" ca="1" si="158"/>
        <v>7.2438562076053072</v>
      </c>
      <c r="D2363" s="11">
        <f t="shared" ca="1" si="160"/>
        <v>1</v>
      </c>
    </row>
    <row r="2364" spans="1:4" x14ac:dyDescent="0.25">
      <c r="A2364" s="1">
        <f t="shared" si="159"/>
        <v>2362</v>
      </c>
      <c r="B2364" s="3">
        <f t="shared" ca="1" si="157"/>
        <v>8.2848842436309358</v>
      </c>
      <c r="C2364" s="3">
        <f t="shared" ca="1" si="158"/>
        <v>5.4955393217297228</v>
      </c>
      <c r="D2364" s="11">
        <f t="shared" ca="1" si="160"/>
        <v>0</v>
      </c>
    </row>
    <row r="2365" spans="1:4" x14ac:dyDescent="0.25">
      <c r="A2365" s="1">
        <f t="shared" si="159"/>
        <v>2363</v>
      </c>
      <c r="B2365" s="3">
        <f t="shared" ca="1" si="157"/>
        <v>6.6730044689034509</v>
      </c>
      <c r="C2365" s="3">
        <f t="shared" ca="1" si="158"/>
        <v>7.0209974023313215</v>
      </c>
      <c r="D2365" s="11">
        <f t="shared" ca="1" si="160"/>
        <v>1</v>
      </c>
    </row>
    <row r="2366" spans="1:4" x14ac:dyDescent="0.25">
      <c r="A2366" s="1">
        <f t="shared" si="159"/>
        <v>2364</v>
      </c>
      <c r="B2366" s="3">
        <f t="shared" ca="1" si="157"/>
        <v>5.0208396514567379</v>
      </c>
      <c r="C2366" s="3">
        <f t="shared" ca="1" si="158"/>
        <v>8.9537620973091698</v>
      </c>
      <c r="D2366" s="11">
        <f t="shared" ca="1" si="160"/>
        <v>0</v>
      </c>
    </row>
    <row r="2367" spans="1:4" x14ac:dyDescent="0.25">
      <c r="A2367" s="1">
        <f t="shared" si="159"/>
        <v>2365</v>
      </c>
      <c r="B2367" s="3">
        <f t="shared" ca="1" si="157"/>
        <v>5.6577575928297534</v>
      </c>
      <c r="C2367" s="3">
        <f t="shared" ca="1" si="158"/>
        <v>8.6522822074415728</v>
      </c>
      <c r="D2367" s="11">
        <f t="shared" ca="1" si="160"/>
        <v>0</v>
      </c>
    </row>
    <row r="2368" spans="1:4" x14ac:dyDescent="0.25">
      <c r="A2368" s="1">
        <f t="shared" si="159"/>
        <v>2366</v>
      </c>
      <c r="B2368" s="3">
        <f t="shared" ca="1" si="157"/>
        <v>7.8605671563537873</v>
      </c>
      <c r="C2368" s="3">
        <f t="shared" ca="1" si="158"/>
        <v>9.7528825365154752</v>
      </c>
      <c r="D2368" s="11">
        <f t="shared" ca="1" si="160"/>
        <v>0</v>
      </c>
    </row>
    <row r="2369" spans="1:4" x14ac:dyDescent="0.25">
      <c r="A2369" s="1">
        <f t="shared" si="159"/>
        <v>2367</v>
      </c>
      <c r="B2369" s="3">
        <f t="shared" ca="1" si="157"/>
        <v>6.8237314986562572</v>
      </c>
      <c r="C2369" s="3">
        <f t="shared" ca="1" si="158"/>
        <v>6.2018411631316761</v>
      </c>
      <c r="D2369" s="11">
        <f t="shared" ca="1" si="160"/>
        <v>1</v>
      </c>
    </row>
    <row r="2370" spans="1:4" x14ac:dyDescent="0.25">
      <c r="A2370" s="1">
        <f t="shared" si="159"/>
        <v>2368</v>
      </c>
      <c r="B2370" s="3">
        <f t="shared" ca="1" si="157"/>
        <v>8.1546222185284556</v>
      </c>
      <c r="C2370" s="3">
        <f t="shared" ca="1" si="158"/>
        <v>6.7416399467158277</v>
      </c>
      <c r="D2370" s="11">
        <f t="shared" ca="1" si="160"/>
        <v>1</v>
      </c>
    </row>
    <row r="2371" spans="1:4" x14ac:dyDescent="0.25">
      <c r="A2371" s="1">
        <f t="shared" si="159"/>
        <v>2369</v>
      </c>
      <c r="B2371" s="3">
        <f t="shared" ca="1" si="157"/>
        <v>7.1199199665494888</v>
      </c>
      <c r="C2371" s="3">
        <f t="shared" ca="1" si="158"/>
        <v>5.288143776990057</v>
      </c>
      <c r="D2371" s="11">
        <f t="shared" ca="1" si="160"/>
        <v>0</v>
      </c>
    </row>
    <row r="2372" spans="1:4" x14ac:dyDescent="0.25">
      <c r="A2372" s="1">
        <f t="shared" si="159"/>
        <v>2370</v>
      </c>
      <c r="B2372" s="3">
        <f t="shared" ref="B2372:B2435" ca="1" si="161">(9-5)*RAND()+(5)</f>
        <v>6.2123851918646142</v>
      </c>
      <c r="C2372" s="3">
        <f t="shared" ref="C2372:C2435" ca="1" si="162">(10-5)*RAND()+(5)</f>
        <v>7.2099240140911025</v>
      </c>
      <c r="D2372" s="11">
        <f t="shared" ca="1" si="160"/>
        <v>1</v>
      </c>
    </row>
    <row r="2373" spans="1:4" x14ac:dyDescent="0.25">
      <c r="A2373" s="1">
        <f t="shared" si="159"/>
        <v>2371</v>
      </c>
      <c r="B2373" s="3">
        <f t="shared" ca="1" si="161"/>
        <v>7.1194766739549262</v>
      </c>
      <c r="C2373" s="3">
        <f t="shared" ca="1" si="162"/>
        <v>9.7690896217296661</v>
      </c>
      <c r="D2373" s="11">
        <f t="shared" ca="1" si="160"/>
        <v>0</v>
      </c>
    </row>
    <row r="2374" spans="1:4" x14ac:dyDescent="0.25">
      <c r="A2374" s="1">
        <f t="shared" si="159"/>
        <v>2372</v>
      </c>
      <c r="B2374" s="3">
        <f t="shared" ca="1" si="161"/>
        <v>5.235027202738415</v>
      </c>
      <c r="C2374" s="3">
        <f t="shared" ca="1" si="162"/>
        <v>8.0859988146289794</v>
      </c>
      <c r="D2374" s="11">
        <f t="shared" ca="1" si="160"/>
        <v>0</v>
      </c>
    </row>
    <row r="2375" spans="1:4" x14ac:dyDescent="0.25">
      <c r="A2375" s="1">
        <f t="shared" si="159"/>
        <v>2373</v>
      </c>
      <c r="B2375" s="3">
        <f t="shared" ca="1" si="161"/>
        <v>8.4984661841932052</v>
      </c>
      <c r="C2375" s="3">
        <f t="shared" ca="1" si="162"/>
        <v>6.4894542317503667</v>
      </c>
      <c r="D2375" s="11">
        <f t="shared" ca="1" si="160"/>
        <v>0</v>
      </c>
    </row>
    <row r="2376" spans="1:4" x14ac:dyDescent="0.25">
      <c r="A2376" s="1">
        <f t="shared" si="159"/>
        <v>2374</v>
      </c>
      <c r="B2376" s="3">
        <f t="shared" ca="1" si="161"/>
        <v>7.7253483145145063</v>
      </c>
      <c r="C2376" s="3">
        <f t="shared" ca="1" si="162"/>
        <v>6.1373320564163345</v>
      </c>
      <c r="D2376" s="11">
        <f t="shared" ca="1" si="160"/>
        <v>1</v>
      </c>
    </row>
    <row r="2377" spans="1:4" x14ac:dyDescent="0.25">
      <c r="A2377" s="1">
        <f t="shared" si="159"/>
        <v>2375</v>
      </c>
      <c r="B2377" s="3">
        <f t="shared" ca="1" si="161"/>
        <v>5.1067037767584562</v>
      </c>
      <c r="C2377" s="3">
        <f t="shared" ca="1" si="162"/>
        <v>8.0640659643758639</v>
      </c>
      <c r="D2377" s="11">
        <f t="shared" ca="1" si="160"/>
        <v>0</v>
      </c>
    </row>
    <row r="2378" spans="1:4" x14ac:dyDescent="0.25">
      <c r="A2378" s="1">
        <f t="shared" si="159"/>
        <v>2376</v>
      </c>
      <c r="B2378" s="3">
        <f t="shared" ca="1" si="161"/>
        <v>5.5147251286623504</v>
      </c>
      <c r="C2378" s="3">
        <f t="shared" ca="1" si="162"/>
        <v>5.6012845475447044</v>
      </c>
      <c r="D2378" s="11">
        <f t="shared" ca="1" si="160"/>
        <v>1</v>
      </c>
    </row>
    <row r="2379" spans="1:4" x14ac:dyDescent="0.25">
      <c r="A2379" s="1">
        <f t="shared" si="159"/>
        <v>2377</v>
      </c>
      <c r="B2379" s="3">
        <f t="shared" ca="1" si="161"/>
        <v>6.7310039314352217</v>
      </c>
      <c r="C2379" s="3">
        <f t="shared" ca="1" si="162"/>
        <v>8.003056945212963</v>
      </c>
      <c r="D2379" s="11">
        <f t="shared" ca="1" si="160"/>
        <v>1</v>
      </c>
    </row>
    <row r="2380" spans="1:4" x14ac:dyDescent="0.25">
      <c r="A2380" s="1">
        <f t="shared" si="159"/>
        <v>2378</v>
      </c>
      <c r="B2380" s="3">
        <f t="shared" ca="1" si="161"/>
        <v>6.0625912900016328</v>
      </c>
      <c r="C2380" s="3">
        <f t="shared" ca="1" si="162"/>
        <v>8.1063053979147632</v>
      </c>
      <c r="D2380" s="11">
        <f t="shared" ca="1" si="160"/>
        <v>0</v>
      </c>
    </row>
    <row r="2381" spans="1:4" x14ac:dyDescent="0.25">
      <c r="A2381" s="1">
        <f t="shared" si="159"/>
        <v>2379</v>
      </c>
      <c r="B2381" s="3">
        <f t="shared" ca="1" si="161"/>
        <v>8.9926812059654608</v>
      </c>
      <c r="C2381" s="3">
        <f t="shared" ca="1" si="162"/>
        <v>9.289854089643697</v>
      </c>
      <c r="D2381" s="11">
        <f t="shared" ca="1" si="160"/>
        <v>0</v>
      </c>
    </row>
    <row r="2382" spans="1:4" x14ac:dyDescent="0.25">
      <c r="A2382" s="1">
        <f t="shared" si="159"/>
        <v>2380</v>
      </c>
      <c r="B2382" s="3">
        <f t="shared" ca="1" si="161"/>
        <v>5.0006502640553911</v>
      </c>
      <c r="C2382" s="3">
        <f t="shared" ca="1" si="162"/>
        <v>7.3999925724896194</v>
      </c>
      <c r="D2382" s="11">
        <f t="shared" ca="1" si="160"/>
        <v>0</v>
      </c>
    </row>
    <row r="2383" spans="1:4" x14ac:dyDescent="0.25">
      <c r="A2383" s="1">
        <f t="shared" si="159"/>
        <v>2381</v>
      </c>
      <c r="B2383" s="3">
        <f t="shared" ca="1" si="161"/>
        <v>7.9839478913568982</v>
      </c>
      <c r="C2383" s="3">
        <f t="shared" ca="1" si="162"/>
        <v>6.2483428834313415</v>
      </c>
      <c r="D2383" s="11">
        <f t="shared" ca="1" si="160"/>
        <v>0</v>
      </c>
    </row>
    <row r="2384" spans="1:4" x14ac:dyDescent="0.25">
      <c r="A2384" s="1">
        <f t="shared" si="159"/>
        <v>2382</v>
      </c>
      <c r="B2384" s="3">
        <f t="shared" ca="1" si="161"/>
        <v>6.4838807899967446</v>
      </c>
      <c r="C2384" s="3">
        <f t="shared" ca="1" si="162"/>
        <v>5.2345075329772461</v>
      </c>
      <c r="D2384" s="11">
        <f t="shared" ca="1" si="160"/>
        <v>0</v>
      </c>
    </row>
    <row r="2385" spans="1:4" x14ac:dyDescent="0.25">
      <c r="A2385" s="1">
        <f t="shared" si="159"/>
        <v>2383</v>
      </c>
      <c r="B2385" s="3">
        <f t="shared" ca="1" si="161"/>
        <v>8.1997062029814849</v>
      </c>
      <c r="C2385" s="3">
        <f t="shared" ca="1" si="162"/>
        <v>9.7974206792441336</v>
      </c>
      <c r="D2385" s="11">
        <f t="shared" ca="1" si="160"/>
        <v>0</v>
      </c>
    </row>
    <row r="2386" spans="1:4" x14ac:dyDescent="0.25">
      <c r="A2386" s="1">
        <f t="shared" si="159"/>
        <v>2384</v>
      </c>
      <c r="B2386" s="3">
        <f t="shared" ca="1" si="161"/>
        <v>8.4365764760325632</v>
      </c>
      <c r="C2386" s="3">
        <f t="shared" ca="1" si="162"/>
        <v>5.9545570039822175</v>
      </c>
      <c r="D2386" s="11">
        <f t="shared" ca="1" si="160"/>
        <v>0</v>
      </c>
    </row>
    <row r="2387" spans="1:4" x14ac:dyDescent="0.25">
      <c r="A2387" s="1">
        <f t="shared" si="159"/>
        <v>2385</v>
      </c>
      <c r="B2387" s="3">
        <f t="shared" ca="1" si="161"/>
        <v>6.0646363788942868</v>
      </c>
      <c r="C2387" s="3">
        <f t="shared" ca="1" si="162"/>
        <v>9.198979202444086</v>
      </c>
      <c r="D2387" s="11">
        <f t="shared" ca="1" si="160"/>
        <v>0</v>
      </c>
    </row>
    <row r="2388" spans="1:4" x14ac:dyDescent="0.25">
      <c r="A2388" s="1">
        <f t="shared" si="159"/>
        <v>2386</v>
      </c>
      <c r="B2388" s="3">
        <f t="shared" ca="1" si="161"/>
        <v>5.6549068092122194</v>
      </c>
      <c r="C2388" s="3">
        <f t="shared" ca="1" si="162"/>
        <v>9.6816424664469327</v>
      </c>
      <c r="D2388" s="11">
        <f t="shared" ca="1" si="160"/>
        <v>0</v>
      </c>
    </row>
    <row r="2389" spans="1:4" x14ac:dyDescent="0.25">
      <c r="A2389" s="1">
        <f t="shared" si="159"/>
        <v>2387</v>
      </c>
      <c r="B2389" s="3">
        <f t="shared" ca="1" si="161"/>
        <v>7.6906121911763723</v>
      </c>
      <c r="C2389" s="3">
        <f t="shared" ca="1" si="162"/>
        <v>6.8310743922432948</v>
      </c>
      <c r="D2389" s="11">
        <f t="shared" ca="1" si="160"/>
        <v>1</v>
      </c>
    </row>
    <row r="2390" spans="1:4" x14ac:dyDescent="0.25">
      <c r="A2390" s="1">
        <f t="shared" si="159"/>
        <v>2388</v>
      </c>
      <c r="B2390" s="3">
        <f t="shared" ca="1" si="161"/>
        <v>7.6656167749022739</v>
      </c>
      <c r="C2390" s="3">
        <f t="shared" ca="1" si="162"/>
        <v>6.4543039329109995</v>
      </c>
      <c r="D2390" s="11">
        <f t="shared" ca="1" si="160"/>
        <v>1</v>
      </c>
    </row>
    <row r="2391" spans="1:4" x14ac:dyDescent="0.25">
      <c r="A2391" s="1">
        <f t="shared" si="159"/>
        <v>2389</v>
      </c>
      <c r="B2391" s="3">
        <f t="shared" ca="1" si="161"/>
        <v>7.1375516715225009</v>
      </c>
      <c r="C2391" s="3">
        <f t="shared" ca="1" si="162"/>
        <v>9.7408334921261357</v>
      </c>
      <c r="D2391" s="11">
        <f t="shared" ca="1" si="160"/>
        <v>0</v>
      </c>
    </row>
    <row r="2392" spans="1:4" x14ac:dyDescent="0.25">
      <c r="A2392" s="1">
        <f t="shared" si="159"/>
        <v>2390</v>
      </c>
      <c r="B2392" s="3">
        <f t="shared" ca="1" si="161"/>
        <v>5.9879184589455026</v>
      </c>
      <c r="C2392" s="3">
        <f t="shared" ca="1" si="162"/>
        <v>9.7575342930875948</v>
      </c>
      <c r="D2392" s="11">
        <f t="shared" ca="1" si="160"/>
        <v>0</v>
      </c>
    </row>
    <row r="2393" spans="1:4" x14ac:dyDescent="0.25">
      <c r="A2393" s="1">
        <f t="shared" si="159"/>
        <v>2391</v>
      </c>
      <c r="B2393" s="3">
        <f t="shared" ca="1" si="161"/>
        <v>8.8781081050869659</v>
      </c>
      <c r="C2393" s="3">
        <f t="shared" ca="1" si="162"/>
        <v>8.5463348585042347</v>
      </c>
      <c r="D2393" s="11">
        <f t="shared" ca="1" si="160"/>
        <v>1</v>
      </c>
    </row>
    <row r="2394" spans="1:4" x14ac:dyDescent="0.25">
      <c r="A2394" s="1">
        <f t="shared" si="159"/>
        <v>2392</v>
      </c>
      <c r="B2394" s="3">
        <f t="shared" ca="1" si="161"/>
        <v>5.3602286150905583</v>
      </c>
      <c r="C2394" s="3">
        <f t="shared" ca="1" si="162"/>
        <v>5.7844433398984121</v>
      </c>
      <c r="D2394" s="11">
        <f t="shared" ca="1" si="160"/>
        <v>1</v>
      </c>
    </row>
    <row r="2395" spans="1:4" x14ac:dyDescent="0.25">
      <c r="A2395" s="1">
        <f t="shared" si="159"/>
        <v>2393</v>
      </c>
      <c r="B2395" s="3">
        <f t="shared" ca="1" si="161"/>
        <v>7.524116925293681</v>
      </c>
      <c r="C2395" s="3">
        <f t="shared" ca="1" si="162"/>
        <v>8.6982326499785536</v>
      </c>
      <c r="D2395" s="11">
        <f t="shared" ca="1" si="160"/>
        <v>1</v>
      </c>
    </row>
    <row r="2396" spans="1:4" x14ac:dyDescent="0.25">
      <c r="A2396" s="1">
        <f t="shared" si="159"/>
        <v>2394</v>
      </c>
      <c r="B2396" s="3">
        <f t="shared" ca="1" si="161"/>
        <v>8.3961345206984763</v>
      </c>
      <c r="C2396" s="3">
        <f t="shared" ca="1" si="162"/>
        <v>8.923818824650219</v>
      </c>
      <c r="D2396" s="11">
        <f t="shared" ca="1" si="160"/>
        <v>1</v>
      </c>
    </row>
    <row r="2397" spans="1:4" x14ac:dyDescent="0.25">
      <c r="A2397" s="1">
        <f t="shared" si="159"/>
        <v>2395</v>
      </c>
      <c r="B2397" s="3">
        <f t="shared" ca="1" si="161"/>
        <v>5.4355648683210926</v>
      </c>
      <c r="C2397" s="3">
        <f t="shared" ca="1" si="162"/>
        <v>7.4646899157490481</v>
      </c>
      <c r="D2397" s="11">
        <f t="shared" ca="1" si="160"/>
        <v>0</v>
      </c>
    </row>
    <row r="2398" spans="1:4" x14ac:dyDescent="0.25">
      <c r="A2398" s="1">
        <f t="shared" si="159"/>
        <v>2396</v>
      </c>
      <c r="B2398" s="3">
        <f t="shared" ca="1" si="161"/>
        <v>8.2682913388451151</v>
      </c>
      <c r="C2398" s="3">
        <f t="shared" ca="1" si="162"/>
        <v>5.0611741974499056</v>
      </c>
      <c r="D2398" s="11">
        <f t="shared" ca="1" si="160"/>
        <v>0</v>
      </c>
    </row>
    <row r="2399" spans="1:4" x14ac:dyDescent="0.25">
      <c r="A2399" s="1">
        <f t="shared" si="159"/>
        <v>2397</v>
      </c>
      <c r="B2399" s="3">
        <f t="shared" ca="1" si="161"/>
        <v>7.1519794521463389</v>
      </c>
      <c r="C2399" s="3">
        <f t="shared" ca="1" si="162"/>
        <v>6.3117936664075067</v>
      </c>
      <c r="D2399" s="11">
        <f t="shared" ca="1" si="160"/>
        <v>1</v>
      </c>
    </row>
    <row r="2400" spans="1:4" x14ac:dyDescent="0.25">
      <c r="A2400" s="1">
        <f t="shared" si="159"/>
        <v>2398</v>
      </c>
      <c r="B2400" s="3">
        <f t="shared" ca="1" si="161"/>
        <v>5.6438036502897262</v>
      </c>
      <c r="C2400" s="3">
        <f t="shared" ca="1" si="162"/>
        <v>7.9372278850911462</v>
      </c>
      <c r="D2400" s="11">
        <f t="shared" ca="1" si="160"/>
        <v>0</v>
      </c>
    </row>
    <row r="2401" spans="1:4" x14ac:dyDescent="0.25">
      <c r="A2401" s="1">
        <f t="shared" si="159"/>
        <v>2399</v>
      </c>
      <c r="B2401" s="3">
        <f t="shared" ca="1" si="161"/>
        <v>6.5182072550296244</v>
      </c>
      <c r="C2401" s="3">
        <f t="shared" ca="1" si="162"/>
        <v>6.5590154599029225</v>
      </c>
      <c r="D2401" s="11">
        <f t="shared" ca="1" si="160"/>
        <v>1</v>
      </c>
    </row>
    <row r="2402" spans="1:4" x14ac:dyDescent="0.25">
      <c r="A2402" s="1">
        <f t="shared" si="159"/>
        <v>2400</v>
      </c>
      <c r="B2402" s="3">
        <f t="shared" ca="1" si="161"/>
        <v>6.8575359095867032</v>
      </c>
      <c r="C2402" s="3">
        <f t="shared" ca="1" si="162"/>
        <v>7.7325118513885016</v>
      </c>
      <c r="D2402" s="11">
        <f t="shared" ca="1" si="160"/>
        <v>1</v>
      </c>
    </row>
    <row r="2403" spans="1:4" x14ac:dyDescent="0.25">
      <c r="A2403" s="1">
        <f t="shared" si="159"/>
        <v>2401</v>
      </c>
      <c r="B2403" s="3">
        <f t="shared" ca="1" si="161"/>
        <v>8.1880571701413114</v>
      </c>
      <c r="C2403" s="3">
        <f t="shared" ca="1" si="162"/>
        <v>7.3230674398548246</v>
      </c>
      <c r="D2403" s="11">
        <f t="shared" ca="1" si="160"/>
        <v>1</v>
      </c>
    </row>
    <row r="2404" spans="1:4" x14ac:dyDescent="0.25">
      <c r="A2404" s="1">
        <f t="shared" si="159"/>
        <v>2402</v>
      </c>
      <c r="B2404" s="3">
        <f t="shared" ca="1" si="161"/>
        <v>8.2897783343510554</v>
      </c>
      <c r="C2404" s="3">
        <f t="shared" ca="1" si="162"/>
        <v>8.9854580284729391</v>
      </c>
      <c r="D2404" s="11">
        <f t="shared" ca="1" si="160"/>
        <v>1</v>
      </c>
    </row>
    <row r="2405" spans="1:4" x14ac:dyDescent="0.25">
      <c r="A2405" s="1">
        <f t="shared" si="159"/>
        <v>2403</v>
      </c>
      <c r="B2405" s="3">
        <f t="shared" ca="1" si="161"/>
        <v>5.3117101418916928</v>
      </c>
      <c r="C2405" s="3">
        <f t="shared" ca="1" si="162"/>
        <v>8.7988548108261107</v>
      </c>
      <c r="D2405" s="11">
        <f t="shared" ca="1" si="160"/>
        <v>0</v>
      </c>
    </row>
    <row r="2406" spans="1:4" x14ac:dyDescent="0.25">
      <c r="A2406" s="1">
        <f t="shared" si="159"/>
        <v>2404</v>
      </c>
      <c r="B2406" s="3">
        <f t="shared" ca="1" si="161"/>
        <v>5.3621537998547737</v>
      </c>
      <c r="C2406" s="3">
        <f t="shared" ca="1" si="162"/>
        <v>5.6930563590718286</v>
      </c>
      <c r="D2406" s="11">
        <f t="shared" ca="1" si="160"/>
        <v>1</v>
      </c>
    </row>
    <row r="2407" spans="1:4" x14ac:dyDescent="0.25">
      <c r="A2407" s="1">
        <f t="shared" si="159"/>
        <v>2405</v>
      </c>
      <c r="B2407" s="3">
        <f t="shared" ca="1" si="161"/>
        <v>8.4830952532468018</v>
      </c>
      <c r="C2407" s="3">
        <f t="shared" ca="1" si="162"/>
        <v>7.6292635484254809</v>
      </c>
      <c r="D2407" s="11">
        <f t="shared" ca="1" si="160"/>
        <v>1</v>
      </c>
    </row>
    <row r="2408" spans="1:4" x14ac:dyDescent="0.25">
      <c r="A2408" s="1">
        <f t="shared" si="159"/>
        <v>2406</v>
      </c>
      <c r="B2408" s="3">
        <f t="shared" ca="1" si="161"/>
        <v>6.3167277555799437</v>
      </c>
      <c r="C2408" s="3">
        <f t="shared" ca="1" si="162"/>
        <v>7.8331003088022246</v>
      </c>
      <c r="D2408" s="11">
        <f t="shared" ca="1" si="160"/>
        <v>1</v>
      </c>
    </row>
    <row r="2409" spans="1:4" x14ac:dyDescent="0.25">
      <c r="A2409" s="1">
        <f t="shared" si="159"/>
        <v>2407</v>
      </c>
      <c r="B2409" s="3">
        <f t="shared" ca="1" si="161"/>
        <v>5.8113532519449045</v>
      </c>
      <c r="C2409" s="3">
        <f t="shared" ca="1" si="162"/>
        <v>5.5954280647013146</v>
      </c>
      <c r="D2409" s="11">
        <f t="shared" ca="1" si="160"/>
        <v>1</v>
      </c>
    </row>
    <row r="2410" spans="1:4" x14ac:dyDescent="0.25">
      <c r="A2410" s="1">
        <f t="shared" si="159"/>
        <v>2408</v>
      </c>
      <c r="B2410" s="3">
        <f t="shared" ca="1" si="161"/>
        <v>6.0598331483106591</v>
      </c>
      <c r="C2410" s="3">
        <f t="shared" ca="1" si="162"/>
        <v>9.8345516398281525</v>
      </c>
      <c r="D2410" s="11">
        <f t="shared" ca="1" si="160"/>
        <v>0</v>
      </c>
    </row>
    <row r="2411" spans="1:4" x14ac:dyDescent="0.25">
      <c r="A2411" s="1">
        <f t="shared" si="159"/>
        <v>2409</v>
      </c>
      <c r="B2411" s="3">
        <f t="shared" ca="1" si="161"/>
        <v>6.3675204768679361</v>
      </c>
      <c r="C2411" s="3">
        <f t="shared" ca="1" si="162"/>
        <v>8.2826950679758511</v>
      </c>
      <c r="D2411" s="11">
        <f t="shared" ca="1" si="160"/>
        <v>1</v>
      </c>
    </row>
    <row r="2412" spans="1:4" x14ac:dyDescent="0.25">
      <c r="A2412" s="1">
        <f t="shared" si="159"/>
        <v>2410</v>
      </c>
      <c r="B2412" s="3">
        <f t="shared" ca="1" si="161"/>
        <v>6.6763631745201</v>
      </c>
      <c r="C2412" s="3">
        <f t="shared" ca="1" si="162"/>
        <v>7.3772277573765397</v>
      </c>
      <c r="D2412" s="11">
        <f t="shared" ca="1" si="160"/>
        <v>1</v>
      </c>
    </row>
    <row r="2413" spans="1:4" x14ac:dyDescent="0.25">
      <c r="A2413" s="1">
        <f t="shared" si="159"/>
        <v>2411</v>
      </c>
      <c r="B2413" s="3">
        <f t="shared" ca="1" si="161"/>
        <v>5.0977283334840777</v>
      </c>
      <c r="C2413" s="3">
        <f t="shared" ca="1" si="162"/>
        <v>5.8816075475118774</v>
      </c>
      <c r="D2413" s="11">
        <f t="shared" ca="1" si="160"/>
        <v>1</v>
      </c>
    </row>
    <row r="2414" spans="1:4" x14ac:dyDescent="0.25">
      <c r="A2414" s="1">
        <f t="shared" si="159"/>
        <v>2412</v>
      </c>
      <c r="B2414" s="3">
        <f t="shared" ca="1" si="161"/>
        <v>6.7047422261390555</v>
      </c>
      <c r="C2414" s="3">
        <f t="shared" ca="1" si="162"/>
        <v>5.7548282901277972</v>
      </c>
      <c r="D2414" s="11">
        <f t="shared" ca="1" si="160"/>
        <v>1</v>
      </c>
    </row>
    <row r="2415" spans="1:4" x14ac:dyDescent="0.25">
      <c r="A2415" s="1">
        <f t="shared" si="159"/>
        <v>2413</v>
      </c>
      <c r="B2415" s="3">
        <f t="shared" ca="1" si="161"/>
        <v>6.5222630731782001</v>
      </c>
      <c r="C2415" s="3">
        <f t="shared" ca="1" si="162"/>
        <v>8.559598362191096</v>
      </c>
      <c r="D2415" s="11">
        <f t="shared" ca="1" si="160"/>
        <v>1</v>
      </c>
    </row>
    <row r="2416" spans="1:4" x14ac:dyDescent="0.25">
      <c r="A2416" s="1">
        <f t="shared" si="159"/>
        <v>2414</v>
      </c>
      <c r="B2416" s="3">
        <f t="shared" ca="1" si="161"/>
        <v>6.3441436085023106</v>
      </c>
      <c r="C2416" s="3">
        <f t="shared" ca="1" si="162"/>
        <v>5.7559035921883117</v>
      </c>
      <c r="D2416" s="11">
        <f t="shared" ca="1" si="160"/>
        <v>1</v>
      </c>
    </row>
    <row r="2417" spans="1:4" x14ac:dyDescent="0.25">
      <c r="A2417" s="1">
        <f t="shared" si="159"/>
        <v>2415</v>
      </c>
      <c r="B2417" s="3">
        <f t="shared" ca="1" si="161"/>
        <v>7.6274995454985044</v>
      </c>
      <c r="C2417" s="3">
        <f t="shared" ca="1" si="162"/>
        <v>7.9893909902074611</v>
      </c>
      <c r="D2417" s="11">
        <f t="shared" ca="1" si="160"/>
        <v>1</v>
      </c>
    </row>
    <row r="2418" spans="1:4" x14ac:dyDescent="0.25">
      <c r="A2418" s="1">
        <f t="shared" si="159"/>
        <v>2416</v>
      </c>
      <c r="B2418" s="3">
        <f t="shared" ca="1" si="161"/>
        <v>7.6480194726281656</v>
      </c>
      <c r="C2418" s="3">
        <f t="shared" ca="1" si="162"/>
        <v>8.4307923315445041</v>
      </c>
      <c r="D2418" s="11">
        <f t="shared" ca="1" si="160"/>
        <v>1</v>
      </c>
    </row>
    <row r="2419" spans="1:4" x14ac:dyDescent="0.25">
      <c r="A2419" s="1">
        <f t="shared" si="159"/>
        <v>2417</v>
      </c>
      <c r="B2419" s="3">
        <f t="shared" ca="1" si="161"/>
        <v>8.9879661029997386</v>
      </c>
      <c r="C2419" s="3">
        <f t="shared" ca="1" si="162"/>
        <v>5.2667367564513938</v>
      </c>
      <c r="D2419" s="11">
        <f t="shared" ca="1" si="160"/>
        <v>0</v>
      </c>
    </row>
    <row r="2420" spans="1:4" x14ac:dyDescent="0.25">
      <c r="A2420" s="1">
        <f t="shared" si="159"/>
        <v>2418</v>
      </c>
      <c r="B2420" s="3">
        <f t="shared" ca="1" si="161"/>
        <v>6.8317883604647003</v>
      </c>
      <c r="C2420" s="3">
        <f t="shared" ca="1" si="162"/>
        <v>6.7163833445510539</v>
      </c>
      <c r="D2420" s="11">
        <f t="shared" ca="1" si="160"/>
        <v>1</v>
      </c>
    </row>
    <row r="2421" spans="1:4" x14ac:dyDescent="0.25">
      <c r="A2421" s="1">
        <f t="shared" si="159"/>
        <v>2419</v>
      </c>
      <c r="B2421" s="3">
        <f t="shared" ca="1" si="161"/>
        <v>6.0214802240972674</v>
      </c>
      <c r="C2421" s="3">
        <f t="shared" ca="1" si="162"/>
        <v>5.9055145137646843</v>
      </c>
      <c r="D2421" s="11">
        <f t="shared" ca="1" si="160"/>
        <v>1</v>
      </c>
    </row>
    <row r="2422" spans="1:4" x14ac:dyDescent="0.25">
      <c r="A2422" s="1">
        <f t="shared" si="159"/>
        <v>2420</v>
      </c>
      <c r="B2422" s="3">
        <f t="shared" ca="1" si="161"/>
        <v>8.6997068503512729</v>
      </c>
      <c r="C2422" s="3">
        <f t="shared" ca="1" si="162"/>
        <v>5.7035084486660859</v>
      </c>
      <c r="D2422" s="11">
        <f t="shared" ca="1" si="160"/>
        <v>0</v>
      </c>
    </row>
    <row r="2423" spans="1:4" x14ac:dyDescent="0.25">
      <c r="A2423" s="1">
        <f t="shared" ref="A2423:A2486" si="163">A2422+1</f>
        <v>2421</v>
      </c>
      <c r="B2423" s="3">
        <f t="shared" ca="1" si="161"/>
        <v>8.5055158620431381</v>
      </c>
      <c r="C2423" s="3">
        <f t="shared" ca="1" si="162"/>
        <v>8.7416125017964568</v>
      </c>
      <c r="D2423" s="11">
        <f t="shared" ref="D2423:D2486" ca="1" si="164">IF(AND((5+(-(C2423^2)+(18*C2423)-65)^0.5)&gt;=B2423,(10-(-(C2423^2)+(10*C2423))^0.5)&lt;=B2423),1,0)</f>
        <v>1</v>
      </c>
    </row>
    <row r="2424" spans="1:4" x14ac:dyDescent="0.25">
      <c r="A2424" s="1">
        <f t="shared" si="163"/>
        <v>2422</v>
      </c>
      <c r="B2424" s="3">
        <f t="shared" ca="1" si="161"/>
        <v>8.3504688808737964</v>
      </c>
      <c r="C2424" s="3">
        <f t="shared" ca="1" si="162"/>
        <v>8.8083221389128923</v>
      </c>
      <c r="D2424" s="11">
        <f t="shared" ca="1" si="164"/>
        <v>1</v>
      </c>
    </row>
    <row r="2425" spans="1:4" x14ac:dyDescent="0.25">
      <c r="A2425" s="1">
        <f t="shared" si="163"/>
        <v>2423</v>
      </c>
      <c r="B2425" s="3">
        <f t="shared" ca="1" si="161"/>
        <v>6.4622166606184068</v>
      </c>
      <c r="C2425" s="3">
        <f t="shared" ca="1" si="162"/>
        <v>9.7005762824893296</v>
      </c>
      <c r="D2425" s="11">
        <f t="shared" ca="1" si="164"/>
        <v>0</v>
      </c>
    </row>
    <row r="2426" spans="1:4" x14ac:dyDescent="0.25">
      <c r="A2426" s="1">
        <f t="shared" si="163"/>
        <v>2424</v>
      </c>
      <c r="B2426" s="3">
        <f t="shared" ca="1" si="161"/>
        <v>5.3685281160976128</v>
      </c>
      <c r="C2426" s="3">
        <f t="shared" ca="1" si="162"/>
        <v>9.4163841359282507</v>
      </c>
      <c r="D2426" s="11">
        <f t="shared" ca="1" si="164"/>
        <v>0</v>
      </c>
    </row>
    <row r="2427" spans="1:4" x14ac:dyDescent="0.25">
      <c r="A2427" s="1">
        <f t="shared" si="163"/>
        <v>2425</v>
      </c>
      <c r="B2427" s="3">
        <f t="shared" ca="1" si="161"/>
        <v>5.9614420187005743</v>
      </c>
      <c r="C2427" s="3">
        <f t="shared" ca="1" si="162"/>
        <v>7.6248477139671103</v>
      </c>
      <c r="D2427" s="11">
        <f t="shared" ca="1" si="164"/>
        <v>1</v>
      </c>
    </row>
    <row r="2428" spans="1:4" x14ac:dyDescent="0.25">
      <c r="A2428" s="1">
        <f t="shared" si="163"/>
        <v>2426</v>
      </c>
      <c r="B2428" s="3">
        <f t="shared" ca="1" si="161"/>
        <v>8.6687914691311629</v>
      </c>
      <c r="C2428" s="3">
        <f t="shared" ca="1" si="162"/>
        <v>7.8382091334129136</v>
      </c>
      <c r="D2428" s="11">
        <f t="shared" ca="1" si="164"/>
        <v>1</v>
      </c>
    </row>
    <row r="2429" spans="1:4" x14ac:dyDescent="0.25">
      <c r="A2429" s="1">
        <f t="shared" si="163"/>
        <v>2427</v>
      </c>
      <c r="B2429" s="3">
        <f t="shared" ca="1" si="161"/>
        <v>8.297409022624743</v>
      </c>
      <c r="C2429" s="3">
        <f t="shared" ca="1" si="162"/>
        <v>9.1503621482717428</v>
      </c>
      <c r="D2429" s="11">
        <f t="shared" ca="1" si="164"/>
        <v>1</v>
      </c>
    </row>
    <row r="2430" spans="1:4" x14ac:dyDescent="0.25">
      <c r="A2430" s="1">
        <f t="shared" si="163"/>
        <v>2428</v>
      </c>
      <c r="B2430" s="3">
        <f t="shared" ca="1" si="161"/>
        <v>7.3378726634467242</v>
      </c>
      <c r="C2430" s="3">
        <f t="shared" ca="1" si="162"/>
        <v>5.4743172354358807</v>
      </c>
      <c r="D2430" s="11">
        <f t="shared" ca="1" si="164"/>
        <v>0</v>
      </c>
    </row>
    <row r="2431" spans="1:4" x14ac:dyDescent="0.25">
      <c r="A2431" s="1">
        <f t="shared" si="163"/>
        <v>2429</v>
      </c>
      <c r="B2431" s="3">
        <f t="shared" ca="1" si="161"/>
        <v>7.9424303540873087</v>
      </c>
      <c r="C2431" s="3">
        <f t="shared" ca="1" si="162"/>
        <v>9.021684718809146</v>
      </c>
      <c r="D2431" s="11">
        <f t="shared" ca="1" si="164"/>
        <v>1</v>
      </c>
    </row>
    <row r="2432" spans="1:4" x14ac:dyDescent="0.25">
      <c r="A2432" s="1">
        <f t="shared" si="163"/>
        <v>2430</v>
      </c>
      <c r="B2432" s="3">
        <f t="shared" ca="1" si="161"/>
        <v>5.2551955906795715</v>
      </c>
      <c r="C2432" s="3">
        <f t="shared" ca="1" si="162"/>
        <v>7.510314235158857</v>
      </c>
      <c r="D2432" s="11">
        <f t="shared" ca="1" si="164"/>
        <v>0</v>
      </c>
    </row>
    <row r="2433" spans="1:4" x14ac:dyDescent="0.25">
      <c r="A2433" s="1">
        <f t="shared" si="163"/>
        <v>2431</v>
      </c>
      <c r="B2433" s="3">
        <f t="shared" ca="1" si="161"/>
        <v>5.0379867598211039</v>
      </c>
      <c r="C2433" s="3">
        <f t="shared" ca="1" si="162"/>
        <v>7.3040489888477413</v>
      </c>
      <c r="D2433" s="11">
        <f t="shared" ca="1" si="164"/>
        <v>0</v>
      </c>
    </row>
    <row r="2434" spans="1:4" x14ac:dyDescent="0.25">
      <c r="A2434" s="1">
        <f t="shared" si="163"/>
        <v>2432</v>
      </c>
      <c r="B2434" s="3">
        <f t="shared" ca="1" si="161"/>
        <v>8.0755614143571055</v>
      </c>
      <c r="C2434" s="3">
        <f t="shared" ca="1" si="162"/>
        <v>8.2034694375159827</v>
      </c>
      <c r="D2434" s="11">
        <f t="shared" ca="1" si="164"/>
        <v>1</v>
      </c>
    </row>
    <row r="2435" spans="1:4" x14ac:dyDescent="0.25">
      <c r="A2435" s="1">
        <f t="shared" si="163"/>
        <v>2433</v>
      </c>
      <c r="B2435" s="3">
        <f t="shared" ca="1" si="161"/>
        <v>7.9413958212795235</v>
      </c>
      <c r="C2435" s="3">
        <f t="shared" ca="1" si="162"/>
        <v>5.8044010305878722</v>
      </c>
      <c r="D2435" s="11">
        <f t="shared" ca="1" si="164"/>
        <v>0</v>
      </c>
    </row>
    <row r="2436" spans="1:4" x14ac:dyDescent="0.25">
      <c r="A2436" s="1">
        <f t="shared" si="163"/>
        <v>2434</v>
      </c>
      <c r="B2436" s="3">
        <f t="shared" ref="B2436:B2499" ca="1" si="165">(9-5)*RAND()+(5)</f>
        <v>8.2387303690040454</v>
      </c>
      <c r="C2436" s="3">
        <f t="shared" ref="C2436:C2499" ca="1" si="166">(10-5)*RAND()+(5)</f>
        <v>5.4232156714727546</v>
      </c>
      <c r="D2436" s="11">
        <f t="shared" ca="1" si="164"/>
        <v>0</v>
      </c>
    </row>
    <row r="2437" spans="1:4" x14ac:dyDescent="0.25">
      <c r="A2437" s="1">
        <f t="shared" si="163"/>
        <v>2435</v>
      </c>
      <c r="B2437" s="3">
        <f t="shared" ca="1" si="165"/>
        <v>5.1133822159288957</v>
      </c>
      <c r="C2437" s="3">
        <f t="shared" ca="1" si="166"/>
        <v>7.036056125383813</v>
      </c>
      <c r="D2437" s="11">
        <f t="shared" ca="1" si="164"/>
        <v>0</v>
      </c>
    </row>
    <row r="2438" spans="1:4" x14ac:dyDescent="0.25">
      <c r="A2438" s="1">
        <f t="shared" si="163"/>
        <v>2436</v>
      </c>
      <c r="B2438" s="3">
        <f t="shared" ca="1" si="165"/>
        <v>8.6399353833448522</v>
      </c>
      <c r="C2438" s="3">
        <f t="shared" ca="1" si="166"/>
        <v>8.3359927760249111</v>
      </c>
      <c r="D2438" s="11">
        <f t="shared" ca="1" si="164"/>
        <v>1</v>
      </c>
    </row>
    <row r="2439" spans="1:4" x14ac:dyDescent="0.25">
      <c r="A2439" s="1">
        <f t="shared" si="163"/>
        <v>2437</v>
      </c>
      <c r="B2439" s="3">
        <f t="shared" ca="1" si="165"/>
        <v>7.8929768506566855</v>
      </c>
      <c r="C2439" s="3">
        <f t="shared" ca="1" si="166"/>
        <v>8.8281765009388558</v>
      </c>
      <c r="D2439" s="11">
        <f t="shared" ca="1" si="164"/>
        <v>1</v>
      </c>
    </row>
    <row r="2440" spans="1:4" x14ac:dyDescent="0.25">
      <c r="A2440" s="1">
        <f t="shared" si="163"/>
        <v>2438</v>
      </c>
      <c r="B2440" s="3">
        <f t="shared" ca="1" si="165"/>
        <v>5.0691214301153753</v>
      </c>
      <c r="C2440" s="3">
        <f t="shared" ca="1" si="166"/>
        <v>9.3486909949114505</v>
      </c>
      <c r="D2440" s="11">
        <f t="shared" ca="1" si="164"/>
        <v>0</v>
      </c>
    </row>
    <row r="2441" spans="1:4" x14ac:dyDescent="0.25">
      <c r="A2441" s="1">
        <f t="shared" si="163"/>
        <v>2439</v>
      </c>
      <c r="B2441" s="3">
        <f t="shared" ca="1" si="165"/>
        <v>8.3675600631248059</v>
      </c>
      <c r="C2441" s="3">
        <f t="shared" ca="1" si="166"/>
        <v>7.1106369317282976</v>
      </c>
      <c r="D2441" s="11">
        <f t="shared" ca="1" si="164"/>
        <v>1</v>
      </c>
    </row>
    <row r="2442" spans="1:4" x14ac:dyDescent="0.25">
      <c r="A2442" s="1">
        <f t="shared" si="163"/>
        <v>2440</v>
      </c>
      <c r="B2442" s="3">
        <f t="shared" ca="1" si="165"/>
        <v>6.7483068342043584</v>
      </c>
      <c r="C2442" s="3">
        <f t="shared" ca="1" si="166"/>
        <v>6.9961226552262632</v>
      </c>
      <c r="D2442" s="11">
        <f t="shared" ca="1" si="164"/>
        <v>1</v>
      </c>
    </row>
    <row r="2443" spans="1:4" x14ac:dyDescent="0.25">
      <c r="A2443" s="1">
        <f t="shared" si="163"/>
        <v>2441</v>
      </c>
      <c r="B2443" s="3">
        <f t="shared" ca="1" si="165"/>
        <v>5.670132437831068</v>
      </c>
      <c r="C2443" s="3">
        <f t="shared" ca="1" si="166"/>
        <v>8.2961270047077065</v>
      </c>
      <c r="D2443" s="11">
        <f t="shared" ca="1" si="164"/>
        <v>0</v>
      </c>
    </row>
    <row r="2444" spans="1:4" x14ac:dyDescent="0.25">
      <c r="A2444" s="1">
        <f t="shared" si="163"/>
        <v>2442</v>
      </c>
      <c r="B2444" s="3">
        <f t="shared" ca="1" si="165"/>
        <v>7.6250741833447169</v>
      </c>
      <c r="C2444" s="3">
        <f t="shared" ca="1" si="166"/>
        <v>7.6993751859024382</v>
      </c>
      <c r="D2444" s="11">
        <f t="shared" ca="1" si="164"/>
        <v>1</v>
      </c>
    </row>
    <row r="2445" spans="1:4" x14ac:dyDescent="0.25">
      <c r="A2445" s="1">
        <f t="shared" si="163"/>
        <v>2443</v>
      </c>
      <c r="B2445" s="3">
        <f t="shared" ca="1" si="165"/>
        <v>5.7887086132150172</v>
      </c>
      <c r="C2445" s="3">
        <f t="shared" ca="1" si="166"/>
        <v>6.0000597846185926</v>
      </c>
      <c r="D2445" s="11">
        <f t="shared" ca="1" si="164"/>
        <v>1</v>
      </c>
    </row>
    <row r="2446" spans="1:4" x14ac:dyDescent="0.25">
      <c r="A2446" s="1">
        <f t="shared" si="163"/>
        <v>2444</v>
      </c>
      <c r="B2446" s="3">
        <f t="shared" ca="1" si="165"/>
        <v>8.8419700002322053</v>
      </c>
      <c r="C2446" s="3">
        <f t="shared" ca="1" si="166"/>
        <v>5.5664750457809724</v>
      </c>
      <c r="D2446" s="11">
        <f t="shared" ca="1" si="164"/>
        <v>0</v>
      </c>
    </row>
    <row r="2447" spans="1:4" x14ac:dyDescent="0.25">
      <c r="A2447" s="1">
        <f t="shared" si="163"/>
        <v>2445</v>
      </c>
      <c r="B2447" s="3">
        <f t="shared" ca="1" si="165"/>
        <v>7.8195481014803789</v>
      </c>
      <c r="C2447" s="3">
        <f t="shared" ca="1" si="166"/>
        <v>7.8391110348157547</v>
      </c>
      <c r="D2447" s="11">
        <f t="shared" ca="1" si="164"/>
        <v>1</v>
      </c>
    </row>
    <row r="2448" spans="1:4" x14ac:dyDescent="0.25">
      <c r="A2448" s="1">
        <f t="shared" si="163"/>
        <v>2446</v>
      </c>
      <c r="B2448" s="3">
        <f t="shared" ca="1" si="165"/>
        <v>5.639871354280217</v>
      </c>
      <c r="C2448" s="3">
        <f t="shared" ca="1" si="166"/>
        <v>5.9200551274154432</v>
      </c>
      <c r="D2448" s="11">
        <f t="shared" ca="1" si="164"/>
        <v>1</v>
      </c>
    </row>
    <row r="2449" spans="1:4" x14ac:dyDescent="0.25">
      <c r="A2449" s="1">
        <f t="shared" si="163"/>
        <v>2447</v>
      </c>
      <c r="B2449" s="3">
        <f t="shared" ca="1" si="165"/>
        <v>8.9812909129871326</v>
      </c>
      <c r="C2449" s="3">
        <f t="shared" ca="1" si="166"/>
        <v>5.6696911290962557</v>
      </c>
      <c r="D2449" s="11">
        <f t="shared" ca="1" si="164"/>
        <v>0</v>
      </c>
    </row>
    <row r="2450" spans="1:4" x14ac:dyDescent="0.25">
      <c r="A2450" s="1">
        <f t="shared" si="163"/>
        <v>2448</v>
      </c>
      <c r="B2450" s="3">
        <f t="shared" ca="1" si="165"/>
        <v>6.5984949565136048</v>
      </c>
      <c r="C2450" s="3">
        <f t="shared" ca="1" si="166"/>
        <v>9.8465513796190791</v>
      </c>
      <c r="D2450" s="11">
        <f t="shared" ca="1" si="164"/>
        <v>0</v>
      </c>
    </row>
    <row r="2451" spans="1:4" x14ac:dyDescent="0.25">
      <c r="A2451" s="1">
        <f t="shared" si="163"/>
        <v>2449</v>
      </c>
      <c r="B2451" s="3">
        <f t="shared" ca="1" si="165"/>
        <v>8.9785806428341335</v>
      </c>
      <c r="C2451" s="3">
        <f t="shared" ca="1" si="166"/>
        <v>5.155038945333037</v>
      </c>
      <c r="D2451" s="11">
        <f t="shared" ca="1" si="164"/>
        <v>0</v>
      </c>
    </row>
    <row r="2452" spans="1:4" x14ac:dyDescent="0.25">
      <c r="A2452" s="1">
        <f t="shared" si="163"/>
        <v>2450</v>
      </c>
      <c r="B2452" s="3">
        <f t="shared" ca="1" si="165"/>
        <v>5.1162489268513802</v>
      </c>
      <c r="C2452" s="3">
        <f t="shared" ca="1" si="166"/>
        <v>5.6640868981149177</v>
      </c>
      <c r="D2452" s="11">
        <f t="shared" ca="1" si="164"/>
        <v>1</v>
      </c>
    </row>
    <row r="2453" spans="1:4" x14ac:dyDescent="0.25">
      <c r="A2453" s="1">
        <f t="shared" si="163"/>
        <v>2451</v>
      </c>
      <c r="B2453" s="3">
        <f t="shared" ca="1" si="165"/>
        <v>7.1662471580057119</v>
      </c>
      <c r="C2453" s="3">
        <f t="shared" ca="1" si="166"/>
        <v>7.6929327957891349</v>
      </c>
      <c r="D2453" s="11">
        <f t="shared" ca="1" si="164"/>
        <v>1</v>
      </c>
    </row>
    <row r="2454" spans="1:4" x14ac:dyDescent="0.25">
      <c r="A2454" s="1">
        <f t="shared" si="163"/>
        <v>2452</v>
      </c>
      <c r="B2454" s="3">
        <f t="shared" ca="1" si="165"/>
        <v>5.1540543597598942</v>
      </c>
      <c r="C2454" s="3">
        <f t="shared" ca="1" si="166"/>
        <v>9.5652666301331593</v>
      </c>
      <c r="D2454" s="11">
        <f t="shared" ca="1" si="164"/>
        <v>0</v>
      </c>
    </row>
    <row r="2455" spans="1:4" x14ac:dyDescent="0.25">
      <c r="A2455" s="1">
        <f t="shared" si="163"/>
        <v>2453</v>
      </c>
      <c r="B2455" s="3">
        <f t="shared" ca="1" si="165"/>
        <v>7.2462221162771225</v>
      </c>
      <c r="C2455" s="3">
        <f t="shared" ca="1" si="166"/>
        <v>7.633497784674109</v>
      </c>
      <c r="D2455" s="11">
        <f t="shared" ca="1" si="164"/>
        <v>1</v>
      </c>
    </row>
    <row r="2456" spans="1:4" x14ac:dyDescent="0.25">
      <c r="A2456" s="1">
        <f t="shared" si="163"/>
        <v>2454</v>
      </c>
      <c r="B2456" s="3">
        <f t="shared" ca="1" si="165"/>
        <v>5.6427897036136594</v>
      </c>
      <c r="C2456" s="3">
        <f t="shared" ca="1" si="166"/>
        <v>7.6881202552967061</v>
      </c>
      <c r="D2456" s="11">
        <f t="shared" ca="1" si="164"/>
        <v>0</v>
      </c>
    </row>
    <row r="2457" spans="1:4" x14ac:dyDescent="0.25">
      <c r="A2457" s="1">
        <f t="shared" si="163"/>
        <v>2455</v>
      </c>
      <c r="B2457" s="3">
        <f t="shared" ca="1" si="165"/>
        <v>6.6576691156083925</v>
      </c>
      <c r="C2457" s="3">
        <f t="shared" ca="1" si="166"/>
        <v>6.1468020993934864</v>
      </c>
      <c r="D2457" s="11">
        <f t="shared" ca="1" si="164"/>
        <v>1</v>
      </c>
    </row>
    <row r="2458" spans="1:4" x14ac:dyDescent="0.25">
      <c r="A2458" s="1">
        <f t="shared" si="163"/>
        <v>2456</v>
      </c>
      <c r="B2458" s="3">
        <f t="shared" ca="1" si="165"/>
        <v>5.2970162049073339</v>
      </c>
      <c r="C2458" s="3">
        <f t="shared" ca="1" si="166"/>
        <v>7.6222263921515747</v>
      </c>
      <c r="D2458" s="11">
        <f t="shared" ca="1" si="164"/>
        <v>0</v>
      </c>
    </row>
    <row r="2459" spans="1:4" x14ac:dyDescent="0.25">
      <c r="A2459" s="1">
        <f t="shared" si="163"/>
        <v>2457</v>
      </c>
      <c r="B2459" s="3">
        <f t="shared" ca="1" si="165"/>
        <v>6.9944734368521067</v>
      </c>
      <c r="C2459" s="3">
        <f t="shared" ca="1" si="166"/>
        <v>8.122416157388475</v>
      </c>
      <c r="D2459" s="11">
        <f t="shared" ca="1" si="164"/>
        <v>1</v>
      </c>
    </row>
    <row r="2460" spans="1:4" x14ac:dyDescent="0.25">
      <c r="A2460" s="1">
        <f t="shared" si="163"/>
        <v>2458</v>
      </c>
      <c r="B2460" s="3">
        <f t="shared" ca="1" si="165"/>
        <v>6.3148846333077966</v>
      </c>
      <c r="C2460" s="3">
        <f t="shared" ca="1" si="166"/>
        <v>8.2742683917851281</v>
      </c>
      <c r="D2460" s="11">
        <f t="shared" ca="1" si="164"/>
        <v>1</v>
      </c>
    </row>
    <row r="2461" spans="1:4" x14ac:dyDescent="0.25">
      <c r="A2461" s="1">
        <f t="shared" si="163"/>
        <v>2459</v>
      </c>
      <c r="B2461" s="3">
        <f t="shared" ca="1" si="165"/>
        <v>6.5806454373168277</v>
      </c>
      <c r="C2461" s="3">
        <f t="shared" ca="1" si="166"/>
        <v>5.3566801289106936</v>
      </c>
      <c r="D2461" s="11">
        <f t="shared" ca="1" si="164"/>
        <v>1</v>
      </c>
    </row>
    <row r="2462" spans="1:4" x14ac:dyDescent="0.25">
      <c r="A2462" s="1">
        <f t="shared" si="163"/>
        <v>2460</v>
      </c>
      <c r="B2462" s="3">
        <f t="shared" ca="1" si="165"/>
        <v>8.4347564844270728</v>
      </c>
      <c r="C2462" s="3">
        <f t="shared" ca="1" si="166"/>
        <v>8.0169820224966699</v>
      </c>
      <c r="D2462" s="11">
        <f t="shared" ca="1" si="164"/>
        <v>1</v>
      </c>
    </row>
    <row r="2463" spans="1:4" x14ac:dyDescent="0.25">
      <c r="A2463" s="1">
        <f t="shared" si="163"/>
        <v>2461</v>
      </c>
      <c r="B2463" s="3">
        <f t="shared" ca="1" si="165"/>
        <v>5.8665919613053896</v>
      </c>
      <c r="C2463" s="3">
        <f t="shared" ca="1" si="166"/>
        <v>6.4402436007990644</v>
      </c>
      <c r="D2463" s="11">
        <f t="shared" ca="1" si="164"/>
        <v>1</v>
      </c>
    </row>
    <row r="2464" spans="1:4" x14ac:dyDescent="0.25">
      <c r="A2464" s="1">
        <f t="shared" si="163"/>
        <v>2462</v>
      </c>
      <c r="B2464" s="3">
        <f t="shared" ca="1" si="165"/>
        <v>8.4635912690816753</v>
      </c>
      <c r="C2464" s="3">
        <f t="shared" ca="1" si="166"/>
        <v>5.3765426360568007</v>
      </c>
      <c r="D2464" s="11">
        <f t="shared" ca="1" si="164"/>
        <v>0</v>
      </c>
    </row>
    <row r="2465" spans="1:4" x14ac:dyDescent="0.25">
      <c r="A2465" s="1">
        <f t="shared" si="163"/>
        <v>2463</v>
      </c>
      <c r="B2465" s="3">
        <f t="shared" ca="1" si="165"/>
        <v>8.315083652351877</v>
      </c>
      <c r="C2465" s="3">
        <f t="shared" ca="1" si="166"/>
        <v>5.7430712268370385</v>
      </c>
      <c r="D2465" s="11">
        <f t="shared" ca="1" si="164"/>
        <v>0</v>
      </c>
    </row>
    <row r="2466" spans="1:4" x14ac:dyDescent="0.25">
      <c r="A2466" s="1">
        <f t="shared" si="163"/>
        <v>2464</v>
      </c>
      <c r="B2466" s="3">
        <f t="shared" ca="1" si="165"/>
        <v>7.8462489077252799</v>
      </c>
      <c r="C2466" s="3">
        <f t="shared" ca="1" si="166"/>
        <v>7.6377093544594796</v>
      </c>
      <c r="D2466" s="11">
        <f t="shared" ca="1" si="164"/>
        <v>1</v>
      </c>
    </row>
    <row r="2467" spans="1:4" x14ac:dyDescent="0.25">
      <c r="A2467" s="1">
        <f t="shared" si="163"/>
        <v>2465</v>
      </c>
      <c r="B2467" s="3">
        <f t="shared" ca="1" si="165"/>
        <v>8.934961147672615</v>
      </c>
      <c r="C2467" s="3">
        <f t="shared" ca="1" si="166"/>
        <v>7.5387672014191009</v>
      </c>
      <c r="D2467" s="11">
        <f t="shared" ca="1" si="164"/>
        <v>0</v>
      </c>
    </row>
    <row r="2468" spans="1:4" x14ac:dyDescent="0.25">
      <c r="A2468" s="1">
        <f t="shared" si="163"/>
        <v>2466</v>
      </c>
      <c r="B2468" s="3">
        <f t="shared" ca="1" si="165"/>
        <v>8.5811771278568614</v>
      </c>
      <c r="C2468" s="3">
        <f t="shared" ca="1" si="166"/>
        <v>8.9973910550894338</v>
      </c>
      <c r="D2468" s="11">
        <f t="shared" ca="1" si="164"/>
        <v>1</v>
      </c>
    </row>
    <row r="2469" spans="1:4" x14ac:dyDescent="0.25">
      <c r="A2469" s="1">
        <f t="shared" si="163"/>
        <v>2467</v>
      </c>
      <c r="B2469" s="3">
        <f t="shared" ca="1" si="165"/>
        <v>8.2830372040996565</v>
      </c>
      <c r="C2469" s="3">
        <f t="shared" ca="1" si="166"/>
        <v>8.9421785444292894</v>
      </c>
      <c r="D2469" s="11">
        <f t="shared" ca="1" si="164"/>
        <v>1</v>
      </c>
    </row>
    <row r="2470" spans="1:4" x14ac:dyDescent="0.25">
      <c r="A2470" s="1">
        <f t="shared" si="163"/>
        <v>2468</v>
      </c>
      <c r="B2470" s="3">
        <f t="shared" ca="1" si="165"/>
        <v>8.3354461603553887</v>
      </c>
      <c r="C2470" s="3">
        <f t="shared" ca="1" si="166"/>
        <v>9.9354404310444853</v>
      </c>
      <c r="D2470" s="11">
        <f t="shared" ca="1" si="164"/>
        <v>0</v>
      </c>
    </row>
    <row r="2471" spans="1:4" x14ac:dyDescent="0.25">
      <c r="A2471" s="1">
        <f t="shared" si="163"/>
        <v>2469</v>
      </c>
      <c r="B2471" s="3">
        <f t="shared" ca="1" si="165"/>
        <v>7.0023691213340085</v>
      </c>
      <c r="C2471" s="3">
        <f t="shared" ca="1" si="166"/>
        <v>7.3565282536389214</v>
      </c>
      <c r="D2471" s="11">
        <f t="shared" ca="1" si="164"/>
        <v>1</v>
      </c>
    </row>
    <row r="2472" spans="1:4" x14ac:dyDescent="0.25">
      <c r="A2472" s="1">
        <f t="shared" si="163"/>
        <v>2470</v>
      </c>
      <c r="B2472" s="3">
        <f t="shared" ca="1" si="165"/>
        <v>6.9063279386616081</v>
      </c>
      <c r="C2472" s="3">
        <f t="shared" ca="1" si="166"/>
        <v>5.2516427905728582</v>
      </c>
      <c r="D2472" s="11">
        <f t="shared" ca="1" si="164"/>
        <v>0</v>
      </c>
    </row>
    <row r="2473" spans="1:4" x14ac:dyDescent="0.25">
      <c r="A2473" s="1">
        <f t="shared" si="163"/>
        <v>2471</v>
      </c>
      <c r="B2473" s="3">
        <f t="shared" ca="1" si="165"/>
        <v>5.9586125585821934</v>
      </c>
      <c r="C2473" s="3">
        <f t="shared" ca="1" si="166"/>
        <v>9.5901233801223178</v>
      </c>
      <c r="D2473" s="11">
        <f t="shared" ca="1" si="164"/>
        <v>0</v>
      </c>
    </row>
    <row r="2474" spans="1:4" x14ac:dyDescent="0.25">
      <c r="A2474" s="1">
        <f t="shared" si="163"/>
        <v>2472</v>
      </c>
      <c r="B2474" s="3">
        <f t="shared" ca="1" si="165"/>
        <v>5.1892374072651144</v>
      </c>
      <c r="C2474" s="3">
        <f t="shared" ca="1" si="166"/>
        <v>9.3302028072424861</v>
      </c>
      <c r="D2474" s="11">
        <f t="shared" ca="1" si="164"/>
        <v>0</v>
      </c>
    </row>
    <row r="2475" spans="1:4" x14ac:dyDescent="0.25">
      <c r="A2475" s="1">
        <f t="shared" si="163"/>
        <v>2473</v>
      </c>
      <c r="B2475" s="3">
        <f t="shared" ca="1" si="165"/>
        <v>5.9873524134776854</v>
      </c>
      <c r="C2475" s="3">
        <f t="shared" ca="1" si="166"/>
        <v>5.7896564835658504</v>
      </c>
      <c r="D2475" s="11">
        <f t="shared" ca="1" si="164"/>
        <v>1</v>
      </c>
    </row>
    <row r="2476" spans="1:4" x14ac:dyDescent="0.25">
      <c r="A2476" s="1">
        <f t="shared" si="163"/>
        <v>2474</v>
      </c>
      <c r="B2476" s="3">
        <f t="shared" ca="1" si="165"/>
        <v>8.9678585660111967</v>
      </c>
      <c r="C2476" s="3">
        <f t="shared" ca="1" si="166"/>
        <v>9.0863401733521343</v>
      </c>
      <c r="D2476" s="11">
        <f t="shared" ca="1" si="164"/>
        <v>1</v>
      </c>
    </row>
    <row r="2477" spans="1:4" x14ac:dyDescent="0.25">
      <c r="A2477" s="1">
        <f t="shared" si="163"/>
        <v>2475</v>
      </c>
      <c r="B2477" s="3">
        <f t="shared" ca="1" si="165"/>
        <v>6.465227455866815</v>
      </c>
      <c r="C2477" s="3">
        <f t="shared" ca="1" si="166"/>
        <v>5.3707831101151653</v>
      </c>
      <c r="D2477" s="11">
        <f t="shared" ca="1" si="164"/>
        <v>1</v>
      </c>
    </row>
    <row r="2478" spans="1:4" x14ac:dyDescent="0.25">
      <c r="A2478" s="1">
        <f t="shared" si="163"/>
        <v>2476</v>
      </c>
      <c r="B2478" s="3">
        <f t="shared" ca="1" si="165"/>
        <v>7.6747454211001314</v>
      </c>
      <c r="C2478" s="3">
        <f t="shared" ca="1" si="166"/>
        <v>6.3534958147218248</v>
      </c>
      <c r="D2478" s="11">
        <f t="shared" ca="1" si="164"/>
        <v>1</v>
      </c>
    </row>
    <row r="2479" spans="1:4" x14ac:dyDescent="0.25">
      <c r="A2479" s="1">
        <f t="shared" si="163"/>
        <v>2477</v>
      </c>
      <c r="B2479" s="3">
        <f t="shared" ca="1" si="165"/>
        <v>8.5017723187440186</v>
      </c>
      <c r="C2479" s="3">
        <f t="shared" ca="1" si="166"/>
        <v>8.0167828319030541</v>
      </c>
      <c r="D2479" s="11">
        <f t="shared" ca="1" si="164"/>
        <v>1</v>
      </c>
    </row>
    <row r="2480" spans="1:4" x14ac:dyDescent="0.25">
      <c r="A2480" s="1">
        <f t="shared" si="163"/>
        <v>2478</v>
      </c>
      <c r="B2480" s="3">
        <f t="shared" ca="1" si="165"/>
        <v>7.2040280535496652</v>
      </c>
      <c r="C2480" s="3">
        <f t="shared" ca="1" si="166"/>
        <v>6.5215665523286832</v>
      </c>
      <c r="D2480" s="11">
        <f t="shared" ca="1" si="164"/>
        <v>1</v>
      </c>
    </row>
    <row r="2481" spans="1:4" x14ac:dyDescent="0.25">
      <c r="A2481" s="1">
        <f t="shared" si="163"/>
        <v>2479</v>
      </c>
      <c r="B2481" s="3">
        <f t="shared" ca="1" si="165"/>
        <v>7.0358291392751617</v>
      </c>
      <c r="C2481" s="3">
        <f t="shared" ca="1" si="166"/>
        <v>5.0864429305299064</v>
      </c>
      <c r="D2481" s="11">
        <f t="shared" ca="1" si="164"/>
        <v>0</v>
      </c>
    </row>
    <row r="2482" spans="1:4" x14ac:dyDescent="0.25">
      <c r="A2482" s="1">
        <f t="shared" si="163"/>
        <v>2480</v>
      </c>
      <c r="B2482" s="3">
        <f t="shared" ca="1" si="165"/>
        <v>5.1141166098102957</v>
      </c>
      <c r="C2482" s="3">
        <f t="shared" ca="1" si="166"/>
        <v>5.6476973204418428</v>
      </c>
      <c r="D2482" s="11">
        <f t="shared" ca="1" si="164"/>
        <v>1</v>
      </c>
    </row>
    <row r="2483" spans="1:4" x14ac:dyDescent="0.25">
      <c r="A2483" s="1">
        <f t="shared" si="163"/>
        <v>2481</v>
      </c>
      <c r="B2483" s="3">
        <f t="shared" ca="1" si="165"/>
        <v>8.813186221985692</v>
      </c>
      <c r="C2483" s="3">
        <f t="shared" ca="1" si="166"/>
        <v>5.9236026104429182</v>
      </c>
      <c r="D2483" s="11">
        <f t="shared" ca="1" si="164"/>
        <v>0</v>
      </c>
    </row>
    <row r="2484" spans="1:4" x14ac:dyDescent="0.25">
      <c r="A2484" s="1">
        <f t="shared" si="163"/>
        <v>2482</v>
      </c>
      <c r="B2484" s="3">
        <f t="shared" ca="1" si="165"/>
        <v>5.2371380637875173</v>
      </c>
      <c r="C2484" s="3">
        <f t="shared" ca="1" si="166"/>
        <v>5.461283763238014</v>
      </c>
      <c r="D2484" s="11">
        <f t="shared" ca="1" si="164"/>
        <v>1</v>
      </c>
    </row>
    <row r="2485" spans="1:4" x14ac:dyDescent="0.25">
      <c r="A2485" s="1">
        <f t="shared" si="163"/>
        <v>2483</v>
      </c>
      <c r="B2485" s="3">
        <f t="shared" ca="1" si="165"/>
        <v>5.4396813225939198</v>
      </c>
      <c r="C2485" s="3">
        <f t="shared" ca="1" si="166"/>
        <v>7.1842047989273219</v>
      </c>
      <c r="D2485" s="11">
        <f t="shared" ca="1" si="164"/>
        <v>0</v>
      </c>
    </row>
    <row r="2486" spans="1:4" x14ac:dyDescent="0.25">
      <c r="A2486" s="1">
        <f t="shared" si="163"/>
        <v>2484</v>
      </c>
      <c r="B2486" s="3">
        <f t="shared" ca="1" si="165"/>
        <v>5.782766964204952</v>
      </c>
      <c r="C2486" s="3">
        <f t="shared" ca="1" si="166"/>
        <v>6.9393933953980378</v>
      </c>
      <c r="D2486" s="11">
        <f t="shared" ca="1" si="164"/>
        <v>1</v>
      </c>
    </row>
    <row r="2487" spans="1:4" x14ac:dyDescent="0.25">
      <c r="A2487" s="1">
        <f t="shared" ref="A2487:A2550" si="167">A2486+1</f>
        <v>2485</v>
      </c>
      <c r="B2487" s="3">
        <f t="shared" ca="1" si="165"/>
        <v>6.111087545083504</v>
      </c>
      <c r="C2487" s="3">
        <f t="shared" ca="1" si="166"/>
        <v>8.2169372628083828</v>
      </c>
      <c r="D2487" s="11">
        <f t="shared" ref="D2487:D2550" ca="1" si="168">IF(AND((5+(-(C2487^2)+(18*C2487)-65)^0.5)&gt;=B2487,(10-(-(C2487^2)+(10*C2487))^0.5)&lt;=B2487),1,0)</f>
        <v>0</v>
      </c>
    </row>
    <row r="2488" spans="1:4" x14ac:dyDescent="0.25">
      <c r="A2488" s="1">
        <f t="shared" si="167"/>
        <v>2486</v>
      </c>
      <c r="B2488" s="3">
        <f t="shared" ca="1" si="165"/>
        <v>8.9785174225383404</v>
      </c>
      <c r="C2488" s="3">
        <f t="shared" ca="1" si="166"/>
        <v>5.5246254473817356</v>
      </c>
      <c r="D2488" s="11">
        <f t="shared" ca="1" si="168"/>
        <v>0</v>
      </c>
    </row>
    <row r="2489" spans="1:4" x14ac:dyDescent="0.25">
      <c r="A2489" s="1">
        <f t="shared" si="167"/>
        <v>2487</v>
      </c>
      <c r="B2489" s="3">
        <f t="shared" ca="1" si="165"/>
        <v>8.5843977214492622</v>
      </c>
      <c r="C2489" s="3">
        <f t="shared" ca="1" si="166"/>
        <v>8.8850823123991045</v>
      </c>
      <c r="D2489" s="11">
        <f t="shared" ca="1" si="168"/>
        <v>1</v>
      </c>
    </row>
    <row r="2490" spans="1:4" x14ac:dyDescent="0.25">
      <c r="A2490" s="1">
        <f t="shared" si="167"/>
        <v>2488</v>
      </c>
      <c r="B2490" s="3">
        <f t="shared" ca="1" si="165"/>
        <v>7.377372490663956</v>
      </c>
      <c r="C2490" s="3">
        <f t="shared" ca="1" si="166"/>
        <v>8.3073573430603158</v>
      </c>
      <c r="D2490" s="11">
        <f t="shared" ca="1" si="168"/>
        <v>1</v>
      </c>
    </row>
    <row r="2491" spans="1:4" x14ac:dyDescent="0.25">
      <c r="A2491" s="1">
        <f t="shared" si="167"/>
        <v>2489</v>
      </c>
      <c r="B2491" s="3">
        <f t="shared" ca="1" si="165"/>
        <v>5.2041111549464656</v>
      </c>
      <c r="C2491" s="3">
        <f t="shared" ca="1" si="166"/>
        <v>6.7711835599247863</v>
      </c>
      <c r="D2491" s="11">
        <f t="shared" ca="1" si="168"/>
        <v>0</v>
      </c>
    </row>
    <row r="2492" spans="1:4" x14ac:dyDescent="0.25">
      <c r="A2492" s="1">
        <f t="shared" si="167"/>
        <v>2490</v>
      </c>
      <c r="B2492" s="3">
        <f t="shared" ca="1" si="165"/>
        <v>7.4845422961498063</v>
      </c>
      <c r="C2492" s="3">
        <f t="shared" ca="1" si="166"/>
        <v>9.2752624571058604</v>
      </c>
      <c r="D2492" s="11">
        <f t="shared" ca="1" si="168"/>
        <v>1</v>
      </c>
    </row>
    <row r="2493" spans="1:4" x14ac:dyDescent="0.25">
      <c r="A2493" s="1">
        <f t="shared" si="167"/>
        <v>2491</v>
      </c>
      <c r="B2493" s="3">
        <f t="shared" ca="1" si="165"/>
        <v>8.0549282187663849</v>
      </c>
      <c r="C2493" s="3">
        <f t="shared" ca="1" si="166"/>
        <v>6.234053732636605</v>
      </c>
      <c r="D2493" s="11">
        <f t="shared" ca="1" si="168"/>
        <v>0</v>
      </c>
    </row>
    <row r="2494" spans="1:4" x14ac:dyDescent="0.25">
      <c r="A2494" s="1">
        <f t="shared" si="167"/>
        <v>2492</v>
      </c>
      <c r="B2494" s="3">
        <f t="shared" ca="1" si="165"/>
        <v>5.7737202429647869</v>
      </c>
      <c r="C2494" s="3">
        <f t="shared" ca="1" si="166"/>
        <v>7.3883161328064979</v>
      </c>
      <c r="D2494" s="11">
        <f t="shared" ca="1" si="168"/>
        <v>1</v>
      </c>
    </row>
    <row r="2495" spans="1:4" x14ac:dyDescent="0.25">
      <c r="A2495" s="1">
        <f t="shared" si="167"/>
        <v>2493</v>
      </c>
      <c r="B2495" s="3">
        <f t="shared" ca="1" si="165"/>
        <v>5.9889626505548481</v>
      </c>
      <c r="C2495" s="3">
        <f t="shared" ca="1" si="166"/>
        <v>5.010678744621849</v>
      </c>
      <c r="D2495" s="11">
        <f t="shared" ca="1" si="168"/>
        <v>0</v>
      </c>
    </row>
    <row r="2496" spans="1:4" x14ac:dyDescent="0.25">
      <c r="A2496" s="1">
        <f t="shared" si="167"/>
        <v>2494</v>
      </c>
      <c r="B2496" s="3">
        <f t="shared" ca="1" si="165"/>
        <v>6.9536482285317298</v>
      </c>
      <c r="C2496" s="3">
        <f t="shared" ca="1" si="166"/>
        <v>5.4410467457298921</v>
      </c>
      <c r="D2496" s="11">
        <f t="shared" ca="1" si="168"/>
        <v>0</v>
      </c>
    </row>
    <row r="2497" spans="1:4" x14ac:dyDescent="0.25">
      <c r="A2497" s="1">
        <f t="shared" si="167"/>
        <v>2495</v>
      </c>
      <c r="B2497" s="3">
        <f t="shared" ca="1" si="165"/>
        <v>6.4289503553690164</v>
      </c>
      <c r="C2497" s="3">
        <f t="shared" ca="1" si="166"/>
        <v>8.2355622330167702</v>
      </c>
      <c r="D2497" s="11">
        <f t="shared" ca="1" si="168"/>
        <v>1</v>
      </c>
    </row>
    <row r="2498" spans="1:4" x14ac:dyDescent="0.25">
      <c r="A2498" s="1">
        <f t="shared" si="167"/>
        <v>2496</v>
      </c>
      <c r="B2498" s="3">
        <f t="shared" ca="1" si="165"/>
        <v>7.2826258181726882</v>
      </c>
      <c r="C2498" s="3">
        <f t="shared" ca="1" si="166"/>
        <v>8.3250886827306108</v>
      </c>
      <c r="D2498" s="11">
        <f t="shared" ca="1" si="168"/>
        <v>1</v>
      </c>
    </row>
    <row r="2499" spans="1:4" x14ac:dyDescent="0.25">
      <c r="A2499" s="1">
        <f t="shared" si="167"/>
        <v>2497</v>
      </c>
      <c r="B2499" s="3">
        <f t="shared" ca="1" si="165"/>
        <v>5.5202775996151452</v>
      </c>
      <c r="C2499" s="3">
        <f t="shared" ca="1" si="166"/>
        <v>9.5662148986607445</v>
      </c>
      <c r="D2499" s="11">
        <f t="shared" ca="1" si="168"/>
        <v>0</v>
      </c>
    </row>
    <row r="2500" spans="1:4" x14ac:dyDescent="0.25">
      <c r="A2500" s="1">
        <f t="shared" si="167"/>
        <v>2498</v>
      </c>
      <c r="B2500" s="3">
        <f t="shared" ref="B2500:B2563" ca="1" si="169">(9-5)*RAND()+(5)</f>
        <v>8.696101355056328</v>
      </c>
      <c r="C2500" s="3">
        <f t="shared" ref="C2500:C2563" ca="1" si="170">(10-5)*RAND()+(5)</f>
        <v>5.0198165976605242</v>
      </c>
      <c r="D2500" s="11">
        <f t="shared" ca="1" si="168"/>
        <v>0</v>
      </c>
    </row>
    <row r="2501" spans="1:4" x14ac:dyDescent="0.25">
      <c r="A2501" s="1">
        <f t="shared" si="167"/>
        <v>2499</v>
      </c>
      <c r="B2501" s="3">
        <f t="shared" ca="1" si="169"/>
        <v>8.1391858083952666</v>
      </c>
      <c r="C2501" s="3">
        <f t="shared" ca="1" si="170"/>
        <v>8.7407339108241402</v>
      </c>
      <c r="D2501" s="11">
        <f t="shared" ca="1" si="168"/>
        <v>1</v>
      </c>
    </row>
    <row r="2502" spans="1:4" x14ac:dyDescent="0.25">
      <c r="A2502" s="1">
        <f t="shared" si="167"/>
        <v>2500</v>
      </c>
      <c r="B2502" s="3">
        <f t="shared" ca="1" si="169"/>
        <v>8.0067853697014062</v>
      </c>
      <c r="C2502" s="3">
        <f t="shared" ca="1" si="170"/>
        <v>5.3607955021293554</v>
      </c>
      <c r="D2502" s="11">
        <f t="shared" ca="1" si="168"/>
        <v>0</v>
      </c>
    </row>
    <row r="2503" spans="1:4" x14ac:dyDescent="0.25">
      <c r="A2503" s="1">
        <f t="shared" si="167"/>
        <v>2501</v>
      </c>
      <c r="B2503" s="3">
        <f t="shared" ca="1" si="169"/>
        <v>7.618196875415066</v>
      </c>
      <c r="C2503" s="3">
        <f t="shared" ca="1" si="170"/>
        <v>5.7303991704157795</v>
      </c>
      <c r="D2503" s="11">
        <f t="shared" ca="1" si="168"/>
        <v>0</v>
      </c>
    </row>
    <row r="2504" spans="1:4" x14ac:dyDescent="0.25">
      <c r="A2504" s="1">
        <f t="shared" si="167"/>
        <v>2502</v>
      </c>
      <c r="B2504" s="3">
        <f t="shared" ca="1" si="169"/>
        <v>8.2096410418065879</v>
      </c>
      <c r="C2504" s="3">
        <f t="shared" ca="1" si="170"/>
        <v>9.8076518909349417</v>
      </c>
      <c r="D2504" s="11">
        <f t="shared" ca="1" si="168"/>
        <v>0</v>
      </c>
    </row>
    <row r="2505" spans="1:4" x14ac:dyDescent="0.25">
      <c r="A2505" s="1">
        <f t="shared" si="167"/>
        <v>2503</v>
      </c>
      <c r="B2505" s="3">
        <f t="shared" ca="1" si="169"/>
        <v>5.7240792729809913</v>
      </c>
      <c r="C2505" s="3">
        <f t="shared" ca="1" si="170"/>
        <v>5.2711389897118837</v>
      </c>
      <c r="D2505" s="11">
        <f t="shared" ca="1" si="168"/>
        <v>1</v>
      </c>
    </row>
    <row r="2506" spans="1:4" x14ac:dyDescent="0.25">
      <c r="A2506" s="1">
        <f t="shared" si="167"/>
        <v>2504</v>
      </c>
      <c r="B2506" s="3">
        <f t="shared" ca="1" si="169"/>
        <v>6.1865724195552403</v>
      </c>
      <c r="C2506" s="3">
        <f t="shared" ca="1" si="170"/>
        <v>7.3820421679247703</v>
      </c>
      <c r="D2506" s="11">
        <f t="shared" ca="1" si="168"/>
        <v>1</v>
      </c>
    </row>
    <row r="2507" spans="1:4" x14ac:dyDescent="0.25">
      <c r="A2507" s="1">
        <f t="shared" si="167"/>
        <v>2505</v>
      </c>
      <c r="B2507" s="3">
        <f t="shared" ca="1" si="169"/>
        <v>7.4440628785126997</v>
      </c>
      <c r="C2507" s="3">
        <f t="shared" ca="1" si="170"/>
        <v>7.6663067923211248</v>
      </c>
      <c r="D2507" s="11">
        <f t="shared" ca="1" si="168"/>
        <v>1</v>
      </c>
    </row>
    <row r="2508" spans="1:4" x14ac:dyDescent="0.25">
      <c r="A2508" s="1">
        <f t="shared" si="167"/>
        <v>2506</v>
      </c>
      <c r="B2508" s="3">
        <f t="shared" ca="1" si="169"/>
        <v>8.3432659473990061</v>
      </c>
      <c r="C2508" s="3">
        <f t="shared" ca="1" si="170"/>
        <v>7.7826639624364757</v>
      </c>
      <c r="D2508" s="11">
        <f t="shared" ca="1" si="168"/>
        <v>1</v>
      </c>
    </row>
    <row r="2509" spans="1:4" x14ac:dyDescent="0.25">
      <c r="A2509" s="1">
        <f t="shared" si="167"/>
        <v>2507</v>
      </c>
      <c r="B2509" s="3">
        <f t="shared" ca="1" si="169"/>
        <v>6.1446924013698716</v>
      </c>
      <c r="C2509" s="3">
        <f t="shared" ca="1" si="170"/>
        <v>9.6263238425370723</v>
      </c>
      <c r="D2509" s="11">
        <f t="shared" ca="1" si="168"/>
        <v>0</v>
      </c>
    </row>
    <row r="2510" spans="1:4" x14ac:dyDescent="0.25">
      <c r="A2510" s="1">
        <f t="shared" si="167"/>
        <v>2508</v>
      </c>
      <c r="B2510" s="3">
        <f t="shared" ca="1" si="169"/>
        <v>5.1232637099993088</v>
      </c>
      <c r="C2510" s="3">
        <f t="shared" ca="1" si="170"/>
        <v>9.2099313926505957</v>
      </c>
      <c r="D2510" s="11">
        <f t="shared" ca="1" si="168"/>
        <v>0</v>
      </c>
    </row>
    <row r="2511" spans="1:4" x14ac:dyDescent="0.25">
      <c r="A2511" s="1">
        <f t="shared" si="167"/>
        <v>2509</v>
      </c>
      <c r="B2511" s="3">
        <f t="shared" ca="1" si="169"/>
        <v>8.231649985555169</v>
      </c>
      <c r="C2511" s="3">
        <f t="shared" ca="1" si="170"/>
        <v>6.4576933325133385</v>
      </c>
      <c r="D2511" s="11">
        <f t="shared" ca="1" si="168"/>
        <v>0</v>
      </c>
    </row>
    <row r="2512" spans="1:4" x14ac:dyDescent="0.25">
      <c r="A2512" s="1">
        <f t="shared" si="167"/>
        <v>2510</v>
      </c>
      <c r="B2512" s="3">
        <f t="shared" ca="1" si="169"/>
        <v>8.4440117258620653</v>
      </c>
      <c r="C2512" s="3">
        <f t="shared" ca="1" si="170"/>
        <v>7.6849653215766853</v>
      </c>
      <c r="D2512" s="11">
        <f t="shared" ca="1" si="168"/>
        <v>1</v>
      </c>
    </row>
    <row r="2513" spans="1:4" x14ac:dyDescent="0.25">
      <c r="A2513" s="1">
        <f t="shared" si="167"/>
        <v>2511</v>
      </c>
      <c r="B2513" s="3">
        <f t="shared" ca="1" si="169"/>
        <v>8.3462389500849437</v>
      </c>
      <c r="C2513" s="3">
        <f t="shared" ca="1" si="170"/>
        <v>7.0920623065818909</v>
      </c>
      <c r="D2513" s="11">
        <f t="shared" ca="1" si="168"/>
        <v>1</v>
      </c>
    </row>
    <row r="2514" spans="1:4" x14ac:dyDescent="0.25">
      <c r="A2514" s="1">
        <f t="shared" si="167"/>
        <v>2512</v>
      </c>
      <c r="B2514" s="3">
        <f t="shared" ca="1" si="169"/>
        <v>7.9707682894639085</v>
      </c>
      <c r="C2514" s="3">
        <f t="shared" ca="1" si="170"/>
        <v>9.5994807740490078</v>
      </c>
      <c r="D2514" s="11">
        <f t="shared" ca="1" si="168"/>
        <v>0</v>
      </c>
    </row>
    <row r="2515" spans="1:4" x14ac:dyDescent="0.25">
      <c r="A2515" s="1">
        <f t="shared" si="167"/>
        <v>2513</v>
      </c>
      <c r="B2515" s="3">
        <f t="shared" ca="1" si="169"/>
        <v>6.3322441094546402</v>
      </c>
      <c r="C2515" s="3">
        <f t="shared" ca="1" si="170"/>
        <v>5.0275124232673738</v>
      </c>
      <c r="D2515" s="11">
        <f t="shared" ca="1" si="168"/>
        <v>0</v>
      </c>
    </row>
    <row r="2516" spans="1:4" x14ac:dyDescent="0.25">
      <c r="A2516" s="1">
        <f t="shared" si="167"/>
        <v>2514</v>
      </c>
      <c r="B2516" s="3">
        <f t="shared" ca="1" si="169"/>
        <v>6.1979452384845928</v>
      </c>
      <c r="C2516" s="3">
        <f t="shared" ca="1" si="170"/>
        <v>9.9393924087943368</v>
      </c>
      <c r="D2516" s="11">
        <f t="shared" ca="1" si="168"/>
        <v>0</v>
      </c>
    </row>
    <row r="2517" spans="1:4" x14ac:dyDescent="0.25">
      <c r="A2517" s="1">
        <f t="shared" si="167"/>
        <v>2515</v>
      </c>
      <c r="B2517" s="3">
        <f t="shared" ca="1" si="169"/>
        <v>8.8924291413170309</v>
      </c>
      <c r="C2517" s="3">
        <f t="shared" ca="1" si="170"/>
        <v>5.5981890851500609</v>
      </c>
      <c r="D2517" s="11">
        <f t="shared" ca="1" si="168"/>
        <v>0</v>
      </c>
    </row>
    <row r="2518" spans="1:4" x14ac:dyDescent="0.25">
      <c r="A2518" s="1">
        <f t="shared" si="167"/>
        <v>2516</v>
      </c>
      <c r="B2518" s="3">
        <f t="shared" ca="1" si="169"/>
        <v>8.6654893917690607</v>
      </c>
      <c r="C2518" s="3">
        <f t="shared" ca="1" si="170"/>
        <v>9.6935977005143563</v>
      </c>
      <c r="D2518" s="11">
        <f t="shared" ca="1" si="168"/>
        <v>1</v>
      </c>
    </row>
    <row r="2519" spans="1:4" x14ac:dyDescent="0.25">
      <c r="A2519" s="1">
        <f t="shared" si="167"/>
        <v>2517</v>
      </c>
      <c r="B2519" s="3">
        <f t="shared" ca="1" si="169"/>
        <v>8.5248505551139129</v>
      </c>
      <c r="C2519" s="3">
        <f t="shared" ca="1" si="170"/>
        <v>9.1410749794086819</v>
      </c>
      <c r="D2519" s="11">
        <f t="shared" ca="1" si="168"/>
        <v>1</v>
      </c>
    </row>
    <row r="2520" spans="1:4" x14ac:dyDescent="0.25">
      <c r="A2520" s="1">
        <f t="shared" si="167"/>
        <v>2518</v>
      </c>
      <c r="B2520" s="3">
        <f t="shared" ca="1" si="169"/>
        <v>8.2991709149506701</v>
      </c>
      <c r="C2520" s="3">
        <f t="shared" ca="1" si="170"/>
        <v>9.3819936517316549</v>
      </c>
      <c r="D2520" s="11">
        <f t="shared" ca="1" si="168"/>
        <v>1</v>
      </c>
    </row>
    <row r="2521" spans="1:4" x14ac:dyDescent="0.25">
      <c r="A2521" s="1">
        <f t="shared" si="167"/>
        <v>2519</v>
      </c>
      <c r="B2521" s="3">
        <f t="shared" ca="1" si="169"/>
        <v>8.2075071676075808</v>
      </c>
      <c r="C2521" s="3">
        <f t="shared" ca="1" si="170"/>
        <v>6.6482395833425265</v>
      </c>
      <c r="D2521" s="11">
        <f t="shared" ca="1" si="168"/>
        <v>1</v>
      </c>
    </row>
    <row r="2522" spans="1:4" x14ac:dyDescent="0.25">
      <c r="A2522" s="1">
        <f t="shared" si="167"/>
        <v>2520</v>
      </c>
      <c r="B2522" s="3">
        <f t="shared" ca="1" si="169"/>
        <v>5.7052453487580106</v>
      </c>
      <c r="C2522" s="3">
        <f t="shared" ca="1" si="170"/>
        <v>8.7242571283824972</v>
      </c>
      <c r="D2522" s="11">
        <f t="shared" ca="1" si="168"/>
        <v>0</v>
      </c>
    </row>
    <row r="2523" spans="1:4" x14ac:dyDescent="0.25">
      <c r="A2523" s="1">
        <f t="shared" si="167"/>
        <v>2521</v>
      </c>
      <c r="B2523" s="3">
        <f t="shared" ca="1" si="169"/>
        <v>5.5667422369005202</v>
      </c>
      <c r="C2523" s="3">
        <f t="shared" ca="1" si="170"/>
        <v>6.7565801917076929</v>
      </c>
      <c r="D2523" s="11">
        <f t="shared" ca="1" si="168"/>
        <v>1</v>
      </c>
    </row>
    <row r="2524" spans="1:4" x14ac:dyDescent="0.25">
      <c r="A2524" s="1">
        <f t="shared" si="167"/>
        <v>2522</v>
      </c>
      <c r="B2524" s="3">
        <f t="shared" ca="1" si="169"/>
        <v>5.3356999405511703</v>
      </c>
      <c r="C2524" s="3">
        <f t="shared" ca="1" si="170"/>
        <v>9.5937681622344027</v>
      </c>
      <c r="D2524" s="11">
        <f t="shared" ca="1" si="168"/>
        <v>0</v>
      </c>
    </row>
    <row r="2525" spans="1:4" x14ac:dyDescent="0.25">
      <c r="A2525" s="1">
        <f t="shared" si="167"/>
        <v>2523</v>
      </c>
      <c r="B2525" s="3">
        <f t="shared" ca="1" si="169"/>
        <v>7.0744337916583788</v>
      </c>
      <c r="C2525" s="3">
        <f t="shared" ca="1" si="170"/>
        <v>9.7206383602275839</v>
      </c>
      <c r="D2525" s="11">
        <f t="shared" ca="1" si="168"/>
        <v>0</v>
      </c>
    </row>
    <row r="2526" spans="1:4" x14ac:dyDescent="0.25">
      <c r="A2526" s="1">
        <f t="shared" si="167"/>
        <v>2524</v>
      </c>
      <c r="B2526" s="3">
        <f t="shared" ca="1" si="169"/>
        <v>5.6158834672006517</v>
      </c>
      <c r="C2526" s="3">
        <f t="shared" ca="1" si="170"/>
        <v>8.4802742409708465</v>
      </c>
      <c r="D2526" s="11">
        <f t="shared" ca="1" si="168"/>
        <v>0</v>
      </c>
    </row>
    <row r="2527" spans="1:4" x14ac:dyDescent="0.25">
      <c r="A2527" s="1">
        <f t="shared" si="167"/>
        <v>2525</v>
      </c>
      <c r="B2527" s="3">
        <f t="shared" ca="1" si="169"/>
        <v>5.0818730682467699</v>
      </c>
      <c r="C2527" s="3">
        <f t="shared" ca="1" si="170"/>
        <v>5.8480600543473464</v>
      </c>
      <c r="D2527" s="11">
        <f t="shared" ca="1" si="168"/>
        <v>1</v>
      </c>
    </row>
    <row r="2528" spans="1:4" x14ac:dyDescent="0.25">
      <c r="A2528" s="1">
        <f t="shared" si="167"/>
        <v>2526</v>
      </c>
      <c r="B2528" s="3">
        <f t="shared" ca="1" si="169"/>
        <v>5.0609708771023421</v>
      </c>
      <c r="C2528" s="3">
        <f t="shared" ca="1" si="170"/>
        <v>5.038941546484935</v>
      </c>
      <c r="D2528" s="11">
        <f t="shared" ca="1" si="168"/>
        <v>1</v>
      </c>
    </row>
    <row r="2529" spans="1:4" x14ac:dyDescent="0.25">
      <c r="A2529" s="1">
        <f t="shared" si="167"/>
        <v>2527</v>
      </c>
      <c r="B2529" s="3">
        <f t="shared" ca="1" si="169"/>
        <v>8.8855325903489124</v>
      </c>
      <c r="C2529" s="3">
        <f t="shared" ca="1" si="170"/>
        <v>9.3844518065058367</v>
      </c>
      <c r="D2529" s="11">
        <f t="shared" ca="1" si="168"/>
        <v>1</v>
      </c>
    </row>
    <row r="2530" spans="1:4" x14ac:dyDescent="0.25">
      <c r="A2530" s="1">
        <f t="shared" si="167"/>
        <v>2528</v>
      </c>
      <c r="B2530" s="3">
        <f t="shared" ca="1" si="169"/>
        <v>5.5750615127487571</v>
      </c>
      <c r="C2530" s="3">
        <f t="shared" ca="1" si="170"/>
        <v>7.4096421503071586</v>
      </c>
      <c r="D2530" s="11">
        <f t="shared" ca="1" si="168"/>
        <v>0</v>
      </c>
    </row>
    <row r="2531" spans="1:4" x14ac:dyDescent="0.25">
      <c r="A2531" s="1">
        <f t="shared" si="167"/>
        <v>2529</v>
      </c>
      <c r="B2531" s="3">
        <f t="shared" ca="1" si="169"/>
        <v>8.1538188173676822</v>
      </c>
      <c r="C2531" s="3">
        <f t="shared" ca="1" si="170"/>
        <v>7.9491038888332533</v>
      </c>
      <c r="D2531" s="11">
        <f t="shared" ca="1" si="168"/>
        <v>1</v>
      </c>
    </row>
    <row r="2532" spans="1:4" x14ac:dyDescent="0.25">
      <c r="A2532" s="1">
        <f t="shared" si="167"/>
        <v>2530</v>
      </c>
      <c r="B2532" s="3">
        <f t="shared" ca="1" si="169"/>
        <v>6.2808910304401913</v>
      </c>
      <c r="C2532" s="3">
        <f t="shared" ca="1" si="170"/>
        <v>8.0200151755256908</v>
      </c>
      <c r="D2532" s="11">
        <f t="shared" ca="1" si="168"/>
        <v>1</v>
      </c>
    </row>
    <row r="2533" spans="1:4" x14ac:dyDescent="0.25">
      <c r="A2533" s="1">
        <f t="shared" si="167"/>
        <v>2531</v>
      </c>
      <c r="B2533" s="3">
        <f t="shared" ca="1" si="169"/>
        <v>7.0557293929385771</v>
      </c>
      <c r="C2533" s="3">
        <f t="shared" ca="1" si="170"/>
        <v>5.7303262447585279</v>
      </c>
      <c r="D2533" s="11">
        <f t="shared" ca="1" si="168"/>
        <v>1</v>
      </c>
    </row>
    <row r="2534" spans="1:4" x14ac:dyDescent="0.25">
      <c r="A2534" s="1">
        <f t="shared" si="167"/>
        <v>2532</v>
      </c>
      <c r="B2534" s="3">
        <f t="shared" ca="1" si="169"/>
        <v>7.2586685988547295</v>
      </c>
      <c r="C2534" s="3">
        <f t="shared" ca="1" si="170"/>
        <v>5.8823928179655152</v>
      </c>
      <c r="D2534" s="11">
        <f t="shared" ca="1" si="168"/>
        <v>1</v>
      </c>
    </row>
    <row r="2535" spans="1:4" x14ac:dyDescent="0.25">
      <c r="A2535" s="1">
        <f t="shared" si="167"/>
        <v>2533</v>
      </c>
      <c r="B2535" s="3">
        <f t="shared" ca="1" si="169"/>
        <v>7.1373263789870887</v>
      </c>
      <c r="C2535" s="3">
        <f t="shared" ca="1" si="170"/>
        <v>9.2281165934795588</v>
      </c>
      <c r="D2535" s="11">
        <f t="shared" ca="1" si="168"/>
        <v>0</v>
      </c>
    </row>
    <row r="2536" spans="1:4" x14ac:dyDescent="0.25">
      <c r="A2536" s="1">
        <f t="shared" si="167"/>
        <v>2534</v>
      </c>
      <c r="B2536" s="3">
        <f t="shared" ca="1" si="169"/>
        <v>6.170022740622878</v>
      </c>
      <c r="C2536" s="3">
        <f t="shared" ca="1" si="170"/>
        <v>6.3679871461448201</v>
      </c>
      <c r="D2536" s="11">
        <f t="shared" ca="1" si="168"/>
        <v>1</v>
      </c>
    </row>
    <row r="2537" spans="1:4" x14ac:dyDescent="0.25">
      <c r="A2537" s="1">
        <f t="shared" si="167"/>
        <v>2535</v>
      </c>
      <c r="B2537" s="3">
        <f t="shared" ca="1" si="169"/>
        <v>5.055779780009976</v>
      </c>
      <c r="C2537" s="3">
        <f t="shared" ca="1" si="170"/>
        <v>8.9347051739724606</v>
      </c>
      <c r="D2537" s="11">
        <f t="shared" ca="1" si="168"/>
        <v>0</v>
      </c>
    </row>
    <row r="2538" spans="1:4" x14ac:dyDescent="0.25">
      <c r="A2538" s="1">
        <f t="shared" si="167"/>
        <v>2536</v>
      </c>
      <c r="B2538" s="3">
        <f t="shared" ca="1" si="169"/>
        <v>5.8498347032978568</v>
      </c>
      <c r="C2538" s="3">
        <f t="shared" ca="1" si="170"/>
        <v>7.5156167432408267</v>
      </c>
      <c r="D2538" s="11">
        <f t="shared" ca="1" si="168"/>
        <v>1</v>
      </c>
    </row>
    <row r="2539" spans="1:4" x14ac:dyDescent="0.25">
      <c r="A2539" s="1">
        <f t="shared" si="167"/>
        <v>2537</v>
      </c>
      <c r="B2539" s="3">
        <f t="shared" ca="1" si="169"/>
        <v>6.9852893208300086</v>
      </c>
      <c r="C2539" s="3">
        <f t="shared" ca="1" si="170"/>
        <v>6.5665478308426879</v>
      </c>
      <c r="D2539" s="11">
        <f t="shared" ca="1" si="168"/>
        <v>1</v>
      </c>
    </row>
    <row r="2540" spans="1:4" x14ac:dyDescent="0.25">
      <c r="A2540" s="1">
        <f t="shared" si="167"/>
        <v>2538</v>
      </c>
      <c r="B2540" s="3">
        <f t="shared" ca="1" si="169"/>
        <v>7.1533411596917045</v>
      </c>
      <c r="C2540" s="3">
        <f t="shared" ca="1" si="170"/>
        <v>8.6560568912328968</v>
      </c>
      <c r="D2540" s="11">
        <f t="shared" ca="1" si="168"/>
        <v>1</v>
      </c>
    </row>
    <row r="2541" spans="1:4" x14ac:dyDescent="0.25">
      <c r="A2541" s="1">
        <f t="shared" si="167"/>
        <v>2539</v>
      </c>
      <c r="B2541" s="3">
        <f t="shared" ca="1" si="169"/>
        <v>8.4749870728732031</v>
      </c>
      <c r="C2541" s="3">
        <f t="shared" ca="1" si="170"/>
        <v>5.490082436049132</v>
      </c>
      <c r="D2541" s="11">
        <f t="shared" ca="1" si="168"/>
        <v>0</v>
      </c>
    </row>
    <row r="2542" spans="1:4" x14ac:dyDescent="0.25">
      <c r="A2542" s="1">
        <f t="shared" si="167"/>
        <v>2540</v>
      </c>
      <c r="B2542" s="3">
        <f t="shared" ca="1" si="169"/>
        <v>6.478335641484545</v>
      </c>
      <c r="C2542" s="3">
        <f t="shared" ca="1" si="170"/>
        <v>9.2951163135693271</v>
      </c>
      <c r="D2542" s="11">
        <f t="shared" ca="1" si="168"/>
        <v>0</v>
      </c>
    </row>
    <row r="2543" spans="1:4" x14ac:dyDescent="0.25">
      <c r="A2543" s="1">
        <f t="shared" si="167"/>
        <v>2541</v>
      </c>
      <c r="B2543" s="3">
        <f t="shared" ca="1" si="169"/>
        <v>8.0467892084175983</v>
      </c>
      <c r="C2543" s="3">
        <f t="shared" ca="1" si="170"/>
        <v>9.6728389121800227</v>
      </c>
      <c r="D2543" s="11">
        <f t="shared" ca="1" si="168"/>
        <v>0</v>
      </c>
    </row>
    <row r="2544" spans="1:4" x14ac:dyDescent="0.25">
      <c r="A2544" s="1">
        <f t="shared" si="167"/>
        <v>2542</v>
      </c>
      <c r="B2544" s="3">
        <f t="shared" ca="1" si="169"/>
        <v>8.4160899471668724</v>
      </c>
      <c r="C2544" s="3">
        <f t="shared" ca="1" si="170"/>
        <v>9.2030087910305269</v>
      </c>
      <c r="D2544" s="11">
        <f t="shared" ca="1" si="168"/>
        <v>1</v>
      </c>
    </row>
    <row r="2545" spans="1:4" x14ac:dyDescent="0.25">
      <c r="A2545" s="1">
        <f t="shared" si="167"/>
        <v>2543</v>
      </c>
      <c r="B2545" s="3">
        <f t="shared" ca="1" si="169"/>
        <v>7.4539673331042291</v>
      </c>
      <c r="C2545" s="3">
        <f t="shared" ca="1" si="170"/>
        <v>6.779651828933063</v>
      </c>
      <c r="D2545" s="11">
        <f t="shared" ca="1" si="168"/>
        <v>1</v>
      </c>
    </row>
    <row r="2546" spans="1:4" x14ac:dyDescent="0.25">
      <c r="A2546" s="1">
        <f t="shared" si="167"/>
        <v>2544</v>
      </c>
      <c r="B2546" s="3">
        <f t="shared" ca="1" si="169"/>
        <v>7.7292527838050908</v>
      </c>
      <c r="C2546" s="3">
        <f t="shared" ca="1" si="170"/>
        <v>7.1466135592708717</v>
      </c>
      <c r="D2546" s="11">
        <f t="shared" ca="1" si="168"/>
        <v>1</v>
      </c>
    </row>
    <row r="2547" spans="1:4" x14ac:dyDescent="0.25">
      <c r="A2547" s="1">
        <f t="shared" si="167"/>
        <v>2545</v>
      </c>
      <c r="B2547" s="3">
        <f t="shared" ca="1" si="169"/>
        <v>5.4070856540436605</v>
      </c>
      <c r="C2547" s="3">
        <f t="shared" ca="1" si="170"/>
        <v>9.8485253387855956</v>
      </c>
      <c r="D2547" s="11">
        <f t="shared" ca="1" si="168"/>
        <v>0</v>
      </c>
    </row>
    <row r="2548" spans="1:4" x14ac:dyDescent="0.25">
      <c r="A2548" s="1">
        <f t="shared" si="167"/>
        <v>2546</v>
      </c>
      <c r="B2548" s="3">
        <f t="shared" ca="1" si="169"/>
        <v>8.3014700838881055</v>
      </c>
      <c r="C2548" s="3">
        <f t="shared" ca="1" si="170"/>
        <v>7.6159438778030211</v>
      </c>
      <c r="D2548" s="11">
        <f t="shared" ca="1" si="168"/>
        <v>1</v>
      </c>
    </row>
    <row r="2549" spans="1:4" x14ac:dyDescent="0.25">
      <c r="A2549" s="1">
        <f t="shared" si="167"/>
        <v>2547</v>
      </c>
      <c r="B2549" s="3">
        <f t="shared" ca="1" si="169"/>
        <v>8.7022300846246026</v>
      </c>
      <c r="C2549" s="3">
        <f t="shared" ca="1" si="170"/>
        <v>6.2659954634448667</v>
      </c>
      <c r="D2549" s="11">
        <f t="shared" ca="1" si="168"/>
        <v>0</v>
      </c>
    </row>
    <row r="2550" spans="1:4" x14ac:dyDescent="0.25">
      <c r="A2550" s="1">
        <f t="shared" si="167"/>
        <v>2548</v>
      </c>
      <c r="B2550" s="3">
        <f t="shared" ca="1" si="169"/>
        <v>6.6008190025146227</v>
      </c>
      <c r="C2550" s="3">
        <f t="shared" ca="1" si="170"/>
        <v>8.602325894235566</v>
      </c>
      <c r="D2550" s="11">
        <f t="shared" ca="1" si="168"/>
        <v>1</v>
      </c>
    </row>
    <row r="2551" spans="1:4" x14ac:dyDescent="0.25">
      <c r="A2551" s="1">
        <f t="shared" ref="A2551:A2614" si="171">A2550+1</f>
        <v>2549</v>
      </c>
      <c r="B2551" s="3">
        <f t="shared" ca="1" si="169"/>
        <v>5.5702388856430325</v>
      </c>
      <c r="C2551" s="3">
        <f t="shared" ca="1" si="170"/>
        <v>8.4043226397049136</v>
      </c>
      <c r="D2551" s="11">
        <f t="shared" ref="D2551:D2614" ca="1" si="172">IF(AND((5+(-(C2551^2)+(18*C2551)-65)^0.5)&gt;=B2551,(10-(-(C2551^2)+(10*C2551))^0.5)&lt;=B2551),1,0)</f>
        <v>0</v>
      </c>
    </row>
    <row r="2552" spans="1:4" x14ac:dyDescent="0.25">
      <c r="A2552" s="1">
        <f t="shared" si="171"/>
        <v>2550</v>
      </c>
      <c r="B2552" s="3">
        <f t="shared" ca="1" si="169"/>
        <v>6.3941018821312019</v>
      </c>
      <c r="C2552" s="3">
        <f t="shared" ca="1" si="170"/>
        <v>8.7101057576871135</v>
      </c>
      <c r="D2552" s="11">
        <f t="shared" ca="1" si="172"/>
        <v>0</v>
      </c>
    </row>
    <row r="2553" spans="1:4" x14ac:dyDescent="0.25">
      <c r="A2553" s="1">
        <f t="shared" si="171"/>
        <v>2551</v>
      </c>
      <c r="B2553" s="3">
        <f t="shared" ca="1" si="169"/>
        <v>8.9912589032615244</v>
      </c>
      <c r="C2553" s="3">
        <f t="shared" ca="1" si="170"/>
        <v>7.3983908217079168</v>
      </c>
      <c r="D2553" s="11">
        <f t="shared" ca="1" si="172"/>
        <v>0</v>
      </c>
    </row>
    <row r="2554" spans="1:4" x14ac:dyDescent="0.25">
      <c r="A2554" s="1">
        <f t="shared" si="171"/>
        <v>2552</v>
      </c>
      <c r="B2554" s="3">
        <f t="shared" ca="1" si="169"/>
        <v>6.411196996536356</v>
      </c>
      <c r="C2554" s="3">
        <f t="shared" ca="1" si="170"/>
        <v>8.6008183060597982</v>
      </c>
      <c r="D2554" s="11">
        <f t="shared" ca="1" si="172"/>
        <v>0</v>
      </c>
    </row>
    <row r="2555" spans="1:4" x14ac:dyDescent="0.25">
      <c r="A2555" s="1">
        <f t="shared" si="171"/>
        <v>2553</v>
      </c>
      <c r="B2555" s="3">
        <f t="shared" ca="1" si="169"/>
        <v>8.0578366482740407</v>
      </c>
      <c r="C2555" s="3">
        <f t="shared" ca="1" si="170"/>
        <v>9.8704363810256286</v>
      </c>
      <c r="D2555" s="11">
        <f t="shared" ca="1" si="172"/>
        <v>0</v>
      </c>
    </row>
    <row r="2556" spans="1:4" x14ac:dyDescent="0.25">
      <c r="A2556" s="1">
        <f t="shared" si="171"/>
        <v>2554</v>
      </c>
      <c r="B2556" s="3">
        <f t="shared" ca="1" si="169"/>
        <v>8.4204337035844752</v>
      </c>
      <c r="C2556" s="3">
        <f t="shared" ca="1" si="170"/>
        <v>8.951859359148262</v>
      </c>
      <c r="D2556" s="11">
        <f t="shared" ca="1" si="172"/>
        <v>1</v>
      </c>
    </row>
    <row r="2557" spans="1:4" x14ac:dyDescent="0.25">
      <c r="A2557" s="1">
        <f t="shared" si="171"/>
        <v>2555</v>
      </c>
      <c r="B2557" s="3">
        <f t="shared" ca="1" si="169"/>
        <v>8.7974502173849114</v>
      </c>
      <c r="C2557" s="3">
        <f t="shared" ca="1" si="170"/>
        <v>7.1575171701305624</v>
      </c>
      <c r="D2557" s="11">
        <f t="shared" ca="1" si="172"/>
        <v>0</v>
      </c>
    </row>
    <row r="2558" spans="1:4" x14ac:dyDescent="0.25">
      <c r="A2558" s="1">
        <f t="shared" si="171"/>
        <v>2556</v>
      </c>
      <c r="B2558" s="3">
        <f t="shared" ca="1" si="169"/>
        <v>7.2163847543816839</v>
      </c>
      <c r="C2558" s="3">
        <f t="shared" ca="1" si="170"/>
        <v>6.995871605897805</v>
      </c>
      <c r="D2558" s="11">
        <f t="shared" ca="1" si="172"/>
        <v>1</v>
      </c>
    </row>
    <row r="2559" spans="1:4" x14ac:dyDescent="0.25">
      <c r="A2559" s="1">
        <f t="shared" si="171"/>
        <v>2557</v>
      </c>
      <c r="B2559" s="3">
        <f t="shared" ca="1" si="169"/>
        <v>6.5551833351603381</v>
      </c>
      <c r="C2559" s="3">
        <f t="shared" ca="1" si="170"/>
        <v>7.1207719507916867</v>
      </c>
      <c r="D2559" s="11">
        <f t="shared" ca="1" si="172"/>
        <v>1</v>
      </c>
    </row>
    <row r="2560" spans="1:4" x14ac:dyDescent="0.25">
      <c r="A2560" s="1">
        <f t="shared" si="171"/>
        <v>2558</v>
      </c>
      <c r="B2560" s="3">
        <f t="shared" ca="1" si="169"/>
        <v>7.2593991401783526</v>
      </c>
      <c r="C2560" s="3">
        <f t="shared" ca="1" si="170"/>
        <v>8.7390526127893935</v>
      </c>
      <c r="D2560" s="11">
        <f t="shared" ca="1" si="172"/>
        <v>1</v>
      </c>
    </row>
    <row r="2561" spans="1:4" x14ac:dyDescent="0.25">
      <c r="A2561" s="1">
        <f t="shared" si="171"/>
        <v>2559</v>
      </c>
      <c r="B2561" s="3">
        <f t="shared" ca="1" si="169"/>
        <v>8.9662918683388959</v>
      </c>
      <c r="C2561" s="3">
        <f t="shared" ca="1" si="170"/>
        <v>5.7679308909443101</v>
      </c>
      <c r="D2561" s="11">
        <f t="shared" ca="1" si="172"/>
        <v>0</v>
      </c>
    </row>
    <row r="2562" spans="1:4" x14ac:dyDescent="0.25">
      <c r="A2562" s="1">
        <f t="shared" si="171"/>
        <v>2560</v>
      </c>
      <c r="B2562" s="3">
        <f t="shared" ca="1" si="169"/>
        <v>5.3367641496407963</v>
      </c>
      <c r="C2562" s="3">
        <f t="shared" ca="1" si="170"/>
        <v>9.6829059299042015</v>
      </c>
      <c r="D2562" s="11">
        <f t="shared" ca="1" si="172"/>
        <v>0</v>
      </c>
    </row>
    <row r="2563" spans="1:4" x14ac:dyDescent="0.25">
      <c r="A2563" s="1">
        <f t="shared" si="171"/>
        <v>2561</v>
      </c>
      <c r="B2563" s="3">
        <f t="shared" ca="1" si="169"/>
        <v>7.9737895684943059</v>
      </c>
      <c r="C2563" s="3">
        <f t="shared" ca="1" si="170"/>
        <v>8.5790176549176831</v>
      </c>
      <c r="D2563" s="11">
        <f t="shared" ca="1" si="172"/>
        <v>1</v>
      </c>
    </row>
    <row r="2564" spans="1:4" x14ac:dyDescent="0.25">
      <c r="A2564" s="1">
        <f t="shared" si="171"/>
        <v>2562</v>
      </c>
      <c r="B2564" s="3">
        <f t="shared" ref="B2564:B2627" ca="1" si="173">(9-5)*RAND()+(5)</f>
        <v>8.8152878831958947</v>
      </c>
      <c r="C2564" s="3">
        <f t="shared" ref="C2564:C2627" ca="1" si="174">(10-5)*RAND()+(5)</f>
        <v>9.6580553402323499</v>
      </c>
      <c r="D2564" s="11">
        <f t="shared" ca="1" si="172"/>
        <v>1</v>
      </c>
    </row>
    <row r="2565" spans="1:4" x14ac:dyDescent="0.25">
      <c r="A2565" s="1">
        <f t="shared" si="171"/>
        <v>2563</v>
      </c>
      <c r="B2565" s="3">
        <f t="shared" ca="1" si="173"/>
        <v>8.9210538919729068</v>
      </c>
      <c r="C2565" s="3">
        <f t="shared" ca="1" si="174"/>
        <v>8.5441752669691162</v>
      </c>
      <c r="D2565" s="11">
        <f t="shared" ca="1" si="172"/>
        <v>1</v>
      </c>
    </row>
    <row r="2566" spans="1:4" x14ac:dyDescent="0.25">
      <c r="A2566" s="1">
        <f t="shared" si="171"/>
        <v>2564</v>
      </c>
      <c r="B2566" s="3">
        <f t="shared" ca="1" si="173"/>
        <v>8.2196596925315539</v>
      </c>
      <c r="C2566" s="3">
        <f t="shared" ca="1" si="174"/>
        <v>8.5190041145305813</v>
      </c>
      <c r="D2566" s="11">
        <f t="shared" ca="1" si="172"/>
        <v>1</v>
      </c>
    </row>
    <row r="2567" spans="1:4" x14ac:dyDescent="0.25">
      <c r="A2567" s="1">
        <f t="shared" si="171"/>
        <v>2565</v>
      </c>
      <c r="B2567" s="3">
        <f t="shared" ca="1" si="173"/>
        <v>5.7368416226021726</v>
      </c>
      <c r="C2567" s="3">
        <f t="shared" ca="1" si="174"/>
        <v>8.4219302629657413</v>
      </c>
      <c r="D2567" s="11">
        <f t="shared" ca="1" si="172"/>
        <v>0</v>
      </c>
    </row>
    <row r="2568" spans="1:4" x14ac:dyDescent="0.25">
      <c r="A2568" s="1">
        <f t="shared" si="171"/>
        <v>2566</v>
      </c>
      <c r="B2568" s="3">
        <f t="shared" ca="1" si="173"/>
        <v>8.8260866744943129</v>
      </c>
      <c r="C2568" s="3">
        <f t="shared" ca="1" si="174"/>
        <v>9.1604107650697841</v>
      </c>
      <c r="D2568" s="11">
        <f t="shared" ca="1" si="172"/>
        <v>1</v>
      </c>
    </row>
    <row r="2569" spans="1:4" x14ac:dyDescent="0.25">
      <c r="A2569" s="1">
        <f t="shared" si="171"/>
        <v>2567</v>
      </c>
      <c r="B2569" s="3">
        <f t="shared" ca="1" si="173"/>
        <v>5.0836038271697053</v>
      </c>
      <c r="C2569" s="3">
        <f t="shared" ca="1" si="174"/>
        <v>6.2078042530655555</v>
      </c>
      <c r="D2569" s="11">
        <f t="shared" ca="1" si="172"/>
        <v>0</v>
      </c>
    </row>
    <row r="2570" spans="1:4" x14ac:dyDescent="0.25">
      <c r="A2570" s="1">
        <f t="shared" si="171"/>
        <v>2568</v>
      </c>
      <c r="B2570" s="3">
        <f t="shared" ca="1" si="173"/>
        <v>7.0349651517724787</v>
      </c>
      <c r="C2570" s="3">
        <f t="shared" ca="1" si="174"/>
        <v>7.7324831825389193</v>
      </c>
      <c r="D2570" s="11">
        <f t="shared" ca="1" si="172"/>
        <v>1</v>
      </c>
    </row>
    <row r="2571" spans="1:4" x14ac:dyDescent="0.25">
      <c r="A2571" s="1">
        <f t="shared" si="171"/>
        <v>2569</v>
      </c>
      <c r="B2571" s="3">
        <f t="shared" ca="1" si="173"/>
        <v>5.019590424808559</v>
      </c>
      <c r="C2571" s="3">
        <f t="shared" ca="1" si="174"/>
        <v>6.9277348023458423</v>
      </c>
      <c r="D2571" s="11">
        <f t="shared" ca="1" si="172"/>
        <v>0</v>
      </c>
    </row>
    <row r="2572" spans="1:4" x14ac:dyDescent="0.25">
      <c r="A2572" s="1">
        <f t="shared" si="171"/>
        <v>2570</v>
      </c>
      <c r="B2572" s="3">
        <f t="shared" ca="1" si="173"/>
        <v>6.7302564363272985</v>
      </c>
      <c r="C2572" s="3">
        <f t="shared" ca="1" si="174"/>
        <v>7.5781658981244409</v>
      </c>
      <c r="D2572" s="11">
        <f t="shared" ca="1" si="172"/>
        <v>1</v>
      </c>
    </row>
    <row r="2573" spans="1:4" x14ac:dyDescent="0.25">
      <c r="A2573" s="1">
        <f t="shared" si="171"/>
        <v>2571</v>
      </c>
      <c r="B2573" s="3">
        <f t="shared" ca="1" si="173"/>
        <v>8.640168183944736</v>
      </c>
      <c r="C2573" s="3">
        <f t="shared" ca="1" si="174"/>
        <v>5.8243209231562458</v>
      </c>
      <c r="D2573" s="11">
        <f t="shared" ca="1" si="172"/>
        <v>0</v>
      </c>
    </row>
    <row r="2574" spans="1:4" x14ac:dyDescent="0.25">
      <c r="A2574" s="1">
        <f t="shared" si="171"/>
        <v>2572</v>
      </c>
      <c r="B2574" s="3">
        <f t="shared" ca="1" si="173"/>
        <v>8.4068998505801176</v>
      </c>
      <c r="C2574" s="3">
        <f t="shared" ca="1" si="174"/>
        <v>8.2685487138796461</v>
      </c>
      <c r="D2574" s="11">
        <f t="shared" ca="1" si="172"/>
        <v>1</v>
      </c>
    </row>
    <row r="2575" spans="1:4" x14ac:dyDescent="0.25">
      <c r="A2575" s="1">
        <f t="shared" si="171"/>
        <v>2573</v>
      </c>
      <c r="B2575" s="3">
        <f t="shared" ca="1" si="173"/>
        <v>7.7351069299252213</v>
      </c>
      <c r="C2575" s="3">
        <f t="shared" ca="1" si="174"/>
        <v>8.8266742597968495</v>
      </c>
      <c r="D2575" s="11">
        <f t="shared" ca="1" si="172"/>
        <v>1</v>
      </c>
    </row>
    <row r="2576" spans="1:4" x14ac:dyDescent="0.25">
      <c r="A2576" s="1">
        <f t="shared" si="171"/>
        <v>2574</v>
      </c>
      <c r="B2576" s="3">
        <f t="shared" ca="1" si="173"/>
        <v>7.524816072930971</v>
      </c>
      <c r="C2576" s="3">
        <f t="shared" ca="1" si="174"/>
        <v>8.4715578953447146</v>
      </c>
      <c r="D2576" s="11">
        <f t="shared" ca="1" si="172"/>
        <v>1</v>
      </c>
    </row>
    <row r="2577" spans="1:4" x14ac:dyDescent="0.25">
      <c r="A2577" s="1">
        <f t="shared" si="171"/>
        <v>2575</v>
      </c>
      <c r="B2577" s="3">
        <f t="shared" ca="1" si="173"/>
        <v>7.6290335876888875</v>
      </c>
      <c r="C2577" s="3">
        <f t="shared" ca="1" si="174"/>
        <v>5.6009075621045428</v>
      </c>
      <c r="D2577" s="11">
        <f t="shared" ca="1" si="172"/>
        <v>0</v>
      </c>
    </row>
    <row r="2578" spans="1:4" x14ac:dyDescent="0.25">
      <c r="A2578" s="1">
        <f t="shared" si="171"/>
        <v>2576</v>
      </c>
      <c r="B2578" s="3">
        <f t="shared" ca="1" si="173"/>
        <v>6.3315233097246644</v>
      </c>
      <c r="C2578" s="3">
        <f t="shared" ca="1" si="174"/>
        <v>7.5513939513328001</v>
      </c>
      <c r="D2578" s="11">
        <f t="shared" ca="1" si="172"/>
        <v>1</v>
      </c>
    </row>
    <row r="2579" spans="1:4" x14ac:dyDescent="0.25">
      <c r="A2579" s="1">
        <f t="shared" si="171"/>
        <v>2577</v>
      </c>
      <c r="B2579" s="3">
        <f t="shared" ca="1" si="173"/>
        <v>5.7516196543027274</v>
      </c>
      <c r="C2579" s="3">
        <f t="shared" ca="1" si="174"/>
        <v>9.3806714939397988</v>
      </c>
      <c r="D2579" s="11">
        <f t="shared" ca="1" si="172"/>
        <v>0</v>
      </c>
    </row>
    <row r="2580" spans="1:4" x14ac:dyDescent="0.25">
      <c r="A2580" s="1">
        <f t="shared" si="171"/>
        <v>2578</v>
      </c>
      <c r="B2580" s="3">
        <f t="shared" ca="1" si="173"/>
        <v>6.8538040361408008</v>
      </c>
      <c r="C2580" s="3">
        <f t="shared" ca="1" si="174"/>
        <v>8.0870446271159224</v>
      </c>
      <c r="D2580" s="11">
        <f t="shared" ca="1" si="172"/>
        <v>1</v>
      </c>
    </row>
    <row r="2581" spans="1:4" x14ac:dyDescent="0.25">
      <c r="A2581" s="1">
        <f t="shared" si="171"/>
        <v>2579</v>
      </c>
      <c r="B2581" s="3">
        <f t="shared" ca="1" si="173"/>
        <v>7.5112358992223758</v>
      </c>
      <c r="C2581" s="3">
        <f t="shared" ca="1" si="174"/>
        <v>7.9463234110828864</v>
      </c>
      <c r="D2581" s="11">
        <f t="shared" ca="1" si="172"/>
        <v>1</v>
      </c>
    </row>
    <row r="2582" spans="1:4" x14ac:dyDescent="0.25">
      <c r="A2582" s="1">
        <f t="shared" si="171"/>
        <v>2580</v>
      </c>
      <c r="B2582" s="3">
        <f t="shared" ca="1" si="173"/>
        <v>7.4781491788070502</v>
      </c>
      <c r="C2582" s="3">
        <f t="shared" ca="1" si="174"/>
        <v>6.7096588958187668</v>
      </c>
      <c r="D2582" s="11">
        <f t="shared" ca="1" si="172"/>
        <v>1</v>
      </c>
    </row>
    <row r="2583" spans="1:4" x14ac:dyDescent="0.25">
      <c r="A2583" s="1">
        <f t="shared" si="171"/>
        <v>2581</v>
      </c>
      <c r="B2583" s="3">
        <f t="shared" ca="1" si="173"/>
        <v>7.3695980874344258</v>
      </c>
      <c r="C2583" s="3">
        <f t="shared" ca="1" si="174"/>
        <v>6.8164597140360677</v>
      </c>
      <c r="D2583" s="11">
        <f t="shared" ca="1" si="172"/>
        <v>1</v>
      </c>
    </row>
    <row r="2584" spans="1:4" x14ac:dyDescent="0.25">
      <c r="A2584" s="1">
        <f t="shared" si="171"/>
        <v>2582</v>
      </c>
      <c r="B2584" s="3">
        <f t="shared" ca="1" si="173"/>
        <v>8.6630570411755468</v>
      </c>
      <c r="C2584" s="3">
        <f t="shared" ca="1" si="174"/>
        <v>7.710899614825399</v>
      </c>
      <c r="D2584" s="11">
        <f t="shared" ca="1" si="172"/>
        <v>1</v>
      </c>
    </row>
    <row r="2585" spans="1:4" x14ac:dyDescent="0.25">
      <c r="A2585" s="1">
        <f t="shared" si="171"/>
        <v>2583</v>
      </c>
      <c r="B2585" s="3">
        <f t="shared" ca="1" si="173"/>
        <v>8.0358387726186411</v>
      </c>
      <c r="C2585" s="3">
        <f t="shared" ca="1" si="174"/>
        <v>7.3753635422776691</v>
      </c>
      <c r="D2585" s="11">
        <f t="shared" ca="1" si="172"/>
        <v>1</v>
      </c>
    </row>
    <row r="2586" spans="1:4" x14ac:dyDescent="0.25">
      <c r="A2586" s="1">
        <f t="shared" si="171"/>
        <v>2584</v>
      </c>
      <c r="B2586" s="3">
        <f t="shared" ca="1" si="173"/>
        <v>7.3858911791977491</v>
      </c>
      <c r="C2586" s="3">
        <f t="shared" ca="1" si="174"/>
        <v>8.3726567845999487</v>
      </c>
      <c r="D2586" s="11">
        <f t="shared" ca="1" si="172"/>
        <v>1</v>
      </c>
    </row>
    <row r="2587" spans="1:4" x14ac:dyDescent="0.25">
      <c r="A2587" s="1">
        <f t="shared" si="171"/>
        <v>2585</v>
      </c>
      <c r="B2587" s="3">
        <f t="shared" ca="1" si="173"/>
        <v>7.6704095549859694</v>
      </c>
      <c r="C2587" s="3">
        <f t="shared" ca="1" si="174"/>
        <v>9.1982260511633669</v>
      </c>
      <c r="D2587" s="11">
        <f t="shared" ca="1" si="172"/>
        <v>1</v>
      </c>
    </row>
    <row r="2588" spans="1:4" x14ac:dyDescent="0.25">
      <c r="A2588" s="1">
        <f t="shared" si="171"/>
        <v>2586</v>
      </c>
      <c r="B2588" s="3">
        <f t="shared" ca="1" si="173"/>
        <v>5.2541338122598988</v>
      </c>
      <c r="C2588" s="3">
        <f t="shared" ca="1" si="174"/>
        <v>5.35155022092151</v>
      </c>
      <c r="D2588" s="11">
        <f t="shared" ca="1" si="172"/>
        <v>1</v>
      </c>
    </row>
    <row r="2589" spans="1:4" x14ac:dyDescent="0.25">
      <c r="A2589" s="1">
        <f t="shared" si="171"/>
        <v>2587</v>
      </c>
      <c r="B2589" s="3">
        <f t="shared" ca="1" si="173"/>
        <v>6.4846713951699435</v>
      </c>
      <c r="C2589" s="3">
        <f t="shared" ca="1" si="174"/>
        <v>5.9517175204661266</v>
      </c>
      <c r="D2589" s="11">
        <f t="shared" ca="1" si="172"/>
        <v>1</v>
      </c>
    </row>
    <row r="2590" spans="1:4" x14ac:dyDescent="0.25">
      <c r="A2590" s="1">
        <f t="shared" si="171"/>
        <v>2588</v>
      </c>
      <c r="B2590" s="3">
        <f t="shared" ca="1" si="173"/>
        <v>8.129206680961941</v>
      </c>
      <c r="C2590" s="3">
        <f t="shared" ca="1" si="174"/>
        <v>6.8236728679161498</v>
      </c>
      <c r="D2590" s="11">
        <f t="shared" ca="1" si="172"/>
        <v>1</v>
      </c>
    </row>
    <row r="2591" spans="1:4" x14ac:dyDescent="0.25">
      <c r="A2591" s="1">
        <f t="shared" si="171"/>
        <v>2589</v>
      </c>
      <c r="B2591" s="3">
        <f t="shared" ca="1" si="173"/>
        <v>7.379694443206577</v>
      </c>
      <c r="C2591" s="3">
        <f t="shared" ca="1" si="174"/>
        <v>9.3335691995598324</v>
      </c>
      <c r="D2591" s="11">
        <f t="shared" ca="1" si="172"/>
        <v>0</v>
      </c>
    </row>
    <row r="2592" spans="1:4" x14ac:dyDescent="0.25">
      <c r="A2592" s="1">
        <f t="shared" si="171"/>
        <v>2590</v>
      </c>
      <c r="B2592" s="3">
        <f t="shared" ca="1" si="173"/>
        <v>6.0203805773739472</v>
      </c>
      <c r="C2592" s="3">
        <f t="shared" ca="1" si="174"/>
        <v>8.0260221787691783</v>
      </c>
      <c r="D2592" s="11">
        <f t="shared" ca="1" si="172"/>
        <v>1</v>
      </c>
    </row>
    <row r="2593" spans="1:4" x14ac:dyDescent="0.25">
      <c r="A2593" s="1">
        <f t="shared" si="171"/>
        <v>2591</v>
      </c>
      <c r="B2593" s="3">
        <f t="shared" ca="1" si="173"/>
        <v>8.8217558525044737</v>
      </c>
      <c r="C2593" s="3">
        <f t="shared" ca="1" si="174"/>
        <v>8.7726692586515895</v>
      </c>
      <c r="D2593" s="11">
        <f t="shared" ca="1" si="172"/>
        <v>1</v>
      </c>
    </row>
    <row r="2594" spans="1:4" x14ac:dyDescent="0.25">
      <c r="A2594" s="1">
        <f t="shared" si="171"/>
        <v>2592</v>
      </c>
      <c r="B2594" s="3">
        <f t="shared" ca="1" si="173"/>
        <v>7.1267168306095012</v>
      </c>
      <c r="C2594" s="3">
        <f t="shared" ca="1" si="174"/>
        <v>9.390650440996545</v>
      </c>
      <c r="D2594" s="11">
        <f t="shared" ca="1" si="172"/>
        <v>0</v>
      </c>
    </row>
    <row r="2595" spans="1:4" x14ac:dyDescent="0.25">
      <c r="A2595" s="1">
        <f t="shared" si="171"/>
        <v>2593</v>
      </c>
      <c r="B2595" s="3">
        <f t="shared" ca="1" si="173"/>
        <v>5.988140267232323</v>
      </c>
      <c r="C2595" s="3">
        <f t="shared" ca="1" si="174"/>
        <v>8.150331702158006</v>
      </c>
      <c r="D2595" s="11">
        <f t="shared" ca="1" si="172"/>
        <v>0</v>
      </c>
    </row>
    <row r="2596" spans="1:4" x14ac:dyDescent="0.25">
      <c r="A2596" s="1">
        <f t="shared" si="171"/>
        <v>2594</v>
      </c>
      <c r="B2596" s="3">
        <f t="shared" ca="1" si="173"/>
        <v>7.5904057286147406</v>
      </c>
      <c r="C2596" s="3">
        <f t="shared" ca="1" si="174"/>
        <v>7.6879567130083393</v>
      </c>
      <c r="D2596" s="11">
        <f t="shared" ca="1" si="172"/>
        <v>1</v>
      </c>
    </row>
    <row r="2597" spans="1:4" x14ac:dyDescent="0.25">
      <c r="A2597" s="1">
        <f t="shared" si="171"/>
        <v>2595</v>
      </c>
      <c r="B2597" s="3">
        <f t="shared" ca="1" si="173"/>
        <v>6.8175526693443675</v>
      </c>
      <c r="C2597" s="3">
        <f t="shared" ca="1" si="174"/>
        <v>7.8703674362597145</v>
      </c>
      <c r="D2597" s="11">
        <f t="shared" ca="1" si="172"/>
        <v>1</v>
      </c>
    </row>
    <row r="2598" spans="1:4" x14ac:dyDescent="0.25">
      <c r="A2598" s="1">
        <f t="shared" si="171"/>
        <v>2596</v>
      </c>
      <c r="B2598" s="3">
        <f t="shared" ca="1" si="173"/>
        <v>6.9670012841570825</v>
      </c>
      <c r="C2598" s="3">
        <f t="shared" ca="1" si="174"/>
        <v>9.4277841156086755</v>
      </c>
      <c r="D2598" s="11">
        <f t="shared" ca="1" si="172"/>
        <v>0</v>
      </c>
    </row>
    <row r="2599" spans="1:4" x14ac:dyDescent="0.25">
      <c r="A2599" s="1">
        <f t="shared" si="171"/>
        <v>2597</v>
      </c>
      <c r="B2599" s="3">
        <f t="shared" ca="1" si="173"/>
        <v>5.8117895542075964</v>
      </c>
      <c r="C2599" s="3">
        <f t="shared" ca="1" si="174"/>
        <v>9.6953353383064638</v>
      </c>
      <c r="D2599" s="11">
        <f t="shared" ca="1" si="172"/>
        <v>0</v>
      </c>
    </row>
    <row r="2600" spans="1:4" x14ac:dyDescent="0.25">
      <c r="A2600" s="1">
        <f t="shared" si="171"/>
        <v>2598</v>
      </c>
      <c r="B2600" s="3">
        <f t="shared" ca="1" si="173"/>
        <v>6.3390931406219995</v>
      </c>
      <c r="C2600" s="3">
        <f t="shared" ca="1" si="174"/>
        <v>5.8833632423503071</v>
      </c>
      <c r="D2600" s="11">
        <f t="shared" ca="1" si="172"/>
        <v>1</v>
      </c>
    </row>
    <row r="2601" spans="1:4" x14ac:dyDescent="0.25">
      <c r="A2601" s="1">
        <f t="shared" si="171"/>
        <v>2599</v>
      </c>
      <c r="B2601" s="3">
        <f t="shared" ca="1" si="173"/>
        <v>5.3722939913353862</v>
      </c>
      <c r="C2601" s="3">
        <f t="shared" ca="1" si="174"/>
        <v>7.9353057798206619</v>
      </c>
      <c r="D2601" s="11">
        <f t="shared" ca="1" si="172"/>
        <v>0</v>
      </c>
    </row>
    <row r="2602" spans="1:4" x14ac:dyDescent="0.25">
      <c r="A2602" s="1">
        <f t="shared" si="171"/>
        <v>2600</v>
      </c>
      <c r="B2602" s="3">
        <f t="shared" ca="1" si="173"/>
        <v>8.514458642365021</v>
      </c>
      <c r="C2602" s="3">
        <f t="shared" ca="1" si="174"/>
        <v>8.7991778373805136</v>
      </c>
      <c r="D2602" s="11">
        <f t="shared" ca="1" si="172"/>
        <v>1</v>
      </c>
    </row>
    <row r="2603" spans="1:4" x14ac:dyDescent="0.25">
      <c r="A2603" s="1">
        <f t="shared" si="171"/>
        <v>2601</v>
      </c>
      <c r="B2603" s="3">
        <f t="shared" ca="1" si="173"/>
        <v>7.6485527143026086</v>
      </c>
      <c r="C2603" s="3">
        <f t="shared" ca="1" si="174"/>
        <v>8.7036018914339799</v>
      </c>
      <c r="D2603" s="11">
        <f t="shared" ca="1" si="172"/>
        <v>1</v>
      </c>
    </row>
    <row r="2604" spans="1:4" x14ac:dyDescent="0.25">
      <c r="A2604" s="1">
        <f t="shared" si="171"/>
        <v>2602</v>
      </c>
      <c r="B2604" s="3">
        <f t="shared" ca="1" si="173"/>
        <v>6.9422528826561933</v>
      </c>
      <c r="C2604" s="3">
        <f t="shared" ca="1" si="174"/>
        <v>7.8563590756565702</v>
      </c>
      <c r="D2604" s="11">
        <f t="shared" ca="1" si="172"/>
        <v>1</v>
      </c>
    </row>
    <row r="2605" spans="1:4" x14ac:dyDescent="0.25">
      <c r="A2605" s="1">
        <f t="shared" si="171"/>
        <v>2603</v>
      </c>
      <c r="B2605" s="3">
        <f t="shared" ca="1" si="173"/>
        <v>8.3782980013103412</v>
      </c>
      <c r="C2605" s="3">
        <f t="shared" ca="1" si="174"/>
        <v>6.708180833443075</v>
      </c>
      <c r="D2605" s="11">
        <f t="shared" ca="1" si="172"/>
        <v>0</v>
      </c>
    </row>
    <row r="2606" spans="1:4" x14ac:dyDescent="0.25">
      <c r="A2606" s="1">
        <f t="shared" si="171"/>
        <v>2604</v>
      </c>
      <c r="B2606" s="3">
        <f t="shared" ca="1" si="173"/>
        <v>7.4414723505621767</v>
      </c>
      <c r="C2606" s="3">
        <f t="shared" ca="1" si="174"/>
        <v>7.6723277127675082</v>
      </c>
      <c r="D2606" s="11">
        <f t="shared" ca="1" si="172"/>
        <v>1</v>
      </c>
    </row>
    <row r="2607" spans="1:4" x14ac:dyDescent="0.25">
      <c r="A2607" s="1">
        <f t="shared" si="171"/>
        <v>2605</v>
      </c>
      <c r="B2607" s="3">
        <f t="shared" ca="1" si="173"/>
        <v>6.0707930615205861</v>
      </c>
      <c r="C2607" s="3">
        <f t="shared" ca="1" si="174"/>
        <v>9.5799934785709908</v>
      </c>
      <c r="D2607" s="11">
        <f t="shared" ca="1" si="172"/>
        <v>0</v>
      </c>
    </row>
    <row r="2608" spans="1:4" x14ac:dyDescent="0.25">
      <c r="A2608" s="1">
        <f t="shared" si="171"/>
        <v>2606</v>
      </c>
      <c r="B2608" s="3">
        <f t="shared" ca="1" si="173"/>
        <v>7.5178479951889399</v>
      </c>
      <c r="C2608" s="3">
        <f t="shared" ca="1" si="174"/>
        <v>6.3661298653749281</v>
      </c>
      <c r="D2608" s="11">
        <f t="shared" ca="1" si="172"/>
        <v>1</v>
      </c>
    </row>
    <row r="2609" spans="1:4" x14ac:dyDescent="0.25">
      <c r="A2609" s="1">
        <f t="shared" si="171"/>
        <v>2607</v>
      </c>
      <c r="B2609" s="3">
        <f t="shared" ca="1" si="173"/>
        <v>5.9714891737265408</v>
      </c>
      <c r="C2609" s="3">
        <f t="shared" ca="1" si="174"/>
        <v>7.2108853643349677</v>
      </c>
      <c r="D2609" s="11">
        <f t="shared" ca="1" si="172"/>
        <v>1</v>
      </c>
    </row>
    <row r="2610" spans="1:4" x14ac:dyDescent="0.25">
      <c r="A2610" s="1">
        <f t="shared" si="171"/>
        <v>2608</v>
      </c>
      <c r="B2610" s="3">
        <f t="shared" ca="1" si="173"/>
        <v>6.5826878484946558</v>
      </c>
      <c r="C2610" s="3">
        <f t="shared" ca="1" si="174"/>
        <v>5.9311171194987438</v>
      </c>
      <c r="D2610" s="11">
        <f t="shared" ca="1" si="172"/>
        <v>1</v>
      </c>
    </row>
    <row r="2611" spans="1:4" x14ac:dyDescent="0.25">
      <c r="A2611" s="1">
        <f t="shared" si="171"/>
        <v>2609</v>
      </c>
      <c r="B2611" s="3">
        <f t="shared" ca="1" si="173"/>
        <v>6.4219953618512831</v>
      </c>
      <c r="C2611" s="3">
        <f t="shared" ca="1" si="174"/>
        <v>5.2935813996405781</v>
      </c>
      <c r="D2611" s="11">
        <f t="shared" ca="1" si="172"/>
        <v>1</v>
      </c>
    </row>
    <row r="2612" spans="1:4" x14ac:dyDescent="0.25">
      <c r="A2612" s="1">
        <f t="shared" si="171"/>
        <v>2610</v>
      </c>
      <c r="B2612" s="3">
        <f t="shared" ca="1" si="173"/>
        <v>7.4538871779884097</v>
      </c>
      <c r="C2612" s="3">
        <f t="shared" ca="1" si="174"/>
        <v>6.5154513069062157</v>
      </c>
      <c r="D2612" s="11">
        <f t="shared" ca="1" si="172"/>
        <v>1</v>
      </c>
    </row>
    <row r="2613" spans="1:4" x14ac:dyDescent="0.25">
      <c r="A2613" s="1">
        <f t="shared" si="171"/>
        <v>2611</v>
      </c>
      <c r="B2613" s="3">
        <f t="shared" ca="1" si="173"/>
        <v>8.5150195490002645</v>
      </c>
      <c r="C2613" s="3">
        <f t="shared" ca="1" si="174"/>
        <v>7.5453563963391854</v>
      </c>
      <c r="D2613" s="11">
        <f t="shared" ca="1" si="172"/>
        <v>1</v>
      </c>
    </row>
    <row r="2614" spans="1:4" x14ac:dyDescent="0.25">
      <c r="A2614" s="1">
        <f t="shared" si="171"/>
        <v>2612</v>
      </c>
      <c r="B2614" s="3">
        <f t="shared" ca="1" si="173"/>
        <v>7.2638825239996461</v>
      </c>
      <c r="C2614" s="3">
        <f t="shared" ca="1" si="174"/>
        <v>5.2911431357740044</v>
      </c>
      <c r="D2614" s="11">
        <f t="shared" ca="1" si="172"/>
        <v>0</v>
      </c>
    </row>
    <row r="2615" spans="1:4" x14ac:dyDescent="0.25">
      <c r="A2615" s="1">
        <f t="shared" ref="A2615:A2678" si="175">A2614+1</f>
        <v>2613</v>
      </c>
      <c r="B2615" s="3">
        <f t="shared" ca="1" si="173"/>
        <v>5.7460917921282046</v>
      </c>
      <c r="C2615" s="3">
        <f t="shared" ca="1" si="174"/>
        <v>7.9874216986928808</v>
      </c>
      <c r="D2615" s="11">
        <f t="shared" ref="D2615:D2678" ca="1" si="176">IF(AND((5+(-(C2615^2)+(18*C2615)-65)^0.5)&gt;=B2615,(10-(-(C2615^2)+(10*C2615))^0.5)&lt;=B2615),1,0)</f>
        <v>0</v>
      </c>
    </row>
    <row r="2616" spans="1:4" x14ac:dyDescent="0.25">
      <c r="A2616" s="1">
        <f t="shared" si="175"/>
        <v>2614</v>
      </c>
      <c r="B2616" s="3">
        <f t="shared" ca="1" si="173"/>
        <v>8.0270597794059988</v>
      </c>
      <c r="C2616" s="3">
        <f t="shared" ca="1" si="174"/>
        <v>7.6101430030343487</v>
      </c>
      <c r="D2616" s="11">
        <f t="shared" ca="1" si="176"/>
        <v>1</v>
      </c>
    </row>
    <row r="2617" spans="1:4" x14ac:dyDescent="0.25">
      <c r="A2617" s="1">
        <f t="shared" si="175"/>
        <v>2615</v>
      </c>
      <c r="B2617" s="3">
        <f t="shared" ca="1" si="173"/>
        <v>6.960353101052406</v>
      </c>
      <c r="C2617" s="3">
        <f t="shared" ca="1" si="174"/>
        <v>7.3132614094419761</v>
      </c>
      <c r="D2617" s="11">
        <f t="shared" ca="1" si="176"/>
        <v>1</v>
      </c>
    </row>
    <row r="2618" spans="1:4" x14ac:dyDescent="0.25">
      <c r="A2618" s="1">
        <f t="shared" si="175"/>
        <v>2616</v>
      </c>
      <c r="B2618" s="3">
        <f t="shared" ca="1" si="173"/>
        <v>8.6788909886441683</v>
      </c>
      <c r="C2618" s="3">
        <f t="shared" ca="1" si="174"/>
        <v>5.0557071532927447</v>
      </c>
      <c r="D2618" s="11">
        <f t="shared" ca="1" si="176"/>
        <v>0</v>
      </c>
    </row>
    <row r="2619" spans="1:4" x14ac:dyDescent="0.25">
      <c r="A2619" s="1">
        <f t="shared" si="175"/>
        <v>2617</v>
      </c>
      <c r="B2619" s="3">
        <f t="shared" ca="1" si="173"/>
        <v>7.6445455738575445</v>
      </c>
      <c r="C2619" s="3">
        <f t="shared" ca="1" si="174"/>
        <v>9.3686232888480685</v>
      </c>
      <c r="D2619" s="11">
        <f t="shared" ca="1" si="176"/>
        <v>1</v>
      </c>
    </row>
    <row r="2620" spans="1:4" x14ac:dyDescent="0.25">
      <c r="A2620" s="1">
        <f t="shared" si="175"/>
        <v>2618</v>
      </c>
      <c r="B2620" s="3">
        <f t="shared" ca="1" si="173"/>
        <v>6.7411865336239503</v>
      </c>
      <c r="C2620" s="3">
        <f t="shared" ca="1" si="174"/>
        <v>5.8217263219993338</v>
      </c>
      <c r="D2620" s="11">
        <f t="shared" ca="1" si="176"/>
        <v>1</v>
      </c>
    </row>
    <row r="2621" spans="1:4" x14ac:dyDescent="0.25">
      <c r="A2621" s="1">
        <f t="shared" si="175"/>
        <v>2619</v>
      </c>
      <c r="B2621" s="3">
        <f t="shared" ca="1" si="173"/>
        <v>8.9935383180646671</v>
      </c>
      <c r="C2621" s="3">
        <f t="shared" ca="1" si="174"/>
        <v>9.3021337018999546</v>
      </c>
      <c r="D2621" s="11">
        <f t="shared" ca="1" si="176"/>
        <v>0</v>
      </c>
    </row>
    <row r="2622" spans="1:4" x14ac:dyDescent="0.25">
      <c r="A2622" s="1">
        <f t="shared" si="175"/>
        <v>2620</v>
      </c>
      <c r="B2622" s="3">
        <f t="shared" ca="1" si="173"/>
        <v>5.6102597979121924</v>
      </c>
      <c r="C2622" s="3">
        <f t="shared" ca="1" si="174"/>
        <v>8.0752870396960326</v>
      </c>
      <c r="D2622" s="11">
        <f t="shared" ca="1" si="176"/>
        <v>0</v>
      </c>
    </row>
    <row r="2623" spans="1:4" x14ac:dyDescent="0.25">
      <c r="A2623" s="1">
        <f t="shared" si="175"/>
        <v>2621</v>
      </c>
      <c r="B2623" s="3">
        <f t="shared" ca="1" si="173"/>
        <v>6.863691746159029</v>
      </c>
      <c r="C2623" s="3">
        <f t="shared" ca="1" si="174"/>
        <v>9.6801762869051782</v>
      </c>
      <c r="D2623" s="11">
        <f t="shared" ca="1" si="176"/>
        <v>0</v>
      </c>
    </row>
    <row r="2624" spans="1:4" x14ac:dyDescent="0.25">
      <c r="A2624" s="1">
        <f t="shared" si="175"/>
        <v>2622</v>
      </c>
      <c r="B2624" s="3">
        <f t="shared" ca="1" si="173"/>
        <v>8.3815393699093903</v>
      </c>
      <c r="C2624" s="3">
        <f t="shared" ca="1" si="174"/>
        <v>5.7101232202254231</v>
      </c>
      <c r="D2624" s="11">
        <f t="shared" ca="1" si="176"/>
        <v>0</v>
      </c>
    </row>
    <row r="2625" spans="1:4" x14ac:dyDescent="0.25">
      <c r="A2625" s="1">
        <f t="shared" si="175"/>
        <v>2623</v>
      </c>
      <c r="B2625" s="3">
        <f t="shared" ca="1" si="173"/>
        <v>5.5762911372586217</v>
      </c>
      <c r="C2625" s="3">
        <f t="shared" ca="1" si="174"/>
        <v>9.6739241588536373</v>
      </c>
      <c r="D2625" s="11">
        <f t="shared" ca="1" si="176"/>
        <v>0</v>
      </c>
    </row>
    <row r="2626" spans="1:4" x14ac:dyDescent="0.25">
      <c r="A2626" s="1">
        <f t="shared" si="175"/>
        <v>2624</v>
      </c>
      <c r="B2626" s="3">
        <f t="shared" ca="1" si="173"/>
        <v>7.4799910527770486</v>
      </c>
      <c r="C2626" s="3">
        <f t="shared" ca="1" si="174"/>
        <v>6.3107085172744739</v>
      </c>
      <c r="D2626" s="11">
        <f t="shared" ca="1" si="176"/>
        <v>1</v>
      </c>
    </row>
    <row r="2627" spans="1:4" x14ac:dyDescent="0.25">
      <c r="A2627" s="1">
        <f t="shared" si="175"/>
        <v>2625</v>
      </c>
      <c r="B2627" s="3">
        <f t="shared" ca="1" si="173"/>
        <v>5.4793671751671686</v>
      </c>
      <c r="C2627" s="3">
        <f t="shared" ca="1" si="174"/>
        <v>7.4889215729556184</v>
      </c>
      <c r="D2627" s="11">
        <f t="shared" ca="1" si="176"/>
        <v>0</v>
      </c>
    </row>
    <row r="2628" spans="1:4" x14ac:dyDescent="0.25">
      <c r="A2628" s="1">
        <f t="shared" si="175"/>
        <v>2626</v>
      </c>
      <c r="B2628" s="3">
        <f t="shared" ref="B2628:B2691" ca="1" si="177">(9-5)*RAND()+(5)</f>
        <v>7.5430140317750123</v>
      </c>
      <c r="C2628" s="3">
        <f t="shared" ref="C2628:C2691" ca="1" si="178">(10-5)*RAND()+(5)</f>
        <v>7.5810834107409244</v>
      </c>
      <c r="D2628" s="11">
        <f t="shared" ca="1" si="176"/>
        <v>1</v>
      </c>
    </row>
    <row r="2629" spans="1:4" x14ac:dyDescent="0.25">
      <c r="A2629" s="1">
        <f t="shared" si="175"/>
        <v>2627</v>
      </c>
      <c r="B2629" s="3">
        <f t="shared" ca="1" si="177"/>
        <v>6.4459425688455658</v>
      </c>
      <c r="C2629" s="3">
        <f t="shared" ca="1" si="178"/>
        <v>5.7769512629820179</v>
      </c>
      <c r="D2629" s="11">
        <f t="shared" ca="1" si="176"/>
        <v>1</v>
      </c>
    </row>
    <row r="2630" spans="1:4" x14ac:dyDescent="0.25">
      <c r="A2630" s="1">
        <f t="shared" si="175"/>
        <v>2628</v>
      </c>
      <c r="B2630" s="3">
        <f t="shared" ca="1" si="177"/>
        <v>7.42797207145684</v>
      </c>
      <c r="C2630" s="3">
        <f t="shared" ca="1" si="178"/>
        <v>6.0926608316128092</v>
      </c>
      <c r="D2630" s="11">
        <f t="shared" ca="1" si="176"/>
        <v>1</v>
      </c>
    </row>
    <row r="2631" spans="1:4" x14ac:dyDescent="0.25">
      <c r="A2631" s="1">
        <f t="shared" si="175"/>
        <v>2629</v>
      </c>
      <c r="B2631" s="3">
        <f t="shared" ca="1" si="177"/>
        <v>7.9102150824507707</v>
      </c>
      <c r="C2631" s="3">
        <f t="shared" ca="1" si="178"/>
        <v>8.2956114820581863</v>
      </c>
      <c r="D2631" s="11">
        <f t="shared" ca="1" si="176"/>
        <v>1</v>
      </c>
    </row>
    <row r="2632" spans="1:4" x14ac:dyDescent="0.25">
      <c r="A2632" s="1">
        <f t="shared" si="175"/>
        <v>2630</v>
      </c>
      <c r="B2632" s="3">
        <f t="shared" ca="1" si="177"/>
        <v>6.1830357448716269</v>
      </c>
      <c r="C2632" s="3">
        <f t="shared" ca="1" si="178"/>
        <v>5.6354250437010309</v>
      </c>
      <c r="D2632" s="11">
        <f t="shared" ca="1" si="176"/>
        <v>1</v>
      </c>
    </row>
    <row r="2633" spans="1:4" x14ac:dyDescent="0.25">
      <c r="A2633" s="1">
        <f t="shared" si="175"/>
        <v>2631</v>
      </c>
      <c r="B2633" s="3">
        <f t="shared" ca="1" si="177"/>
        <v>5.6309647375476075</v>
      </c>
      <c r="C2633" s="3">
        <f t="shared" ca="1" si="178"/>
        <v>8.3133861061062646</v>
      </c>
      <c r="D2633" s="11">
        <f t="shared" ca="1" si="176"/>
        <v>0</v>
      </c>
    </row>
    <row r="2634" spans="1:4" x14ac:dyDescent="0.25">
      <c r="A2634" s="1">
        <f t="shared" si="175"/>
        <v>2632</v>
      </c>
      <c r="B2634" s="3">
        <f t="shared" ca="1" si="177"/>
        <v>6.1327234235024024</v>
      </c>
      <c r="C2634" s="3">
        <f t="shared" ca="1" si="178"/>
        <v>8.7926133609859178</v>
      </c>
      <c r="D2634" s="11">
        <f t="shared" ca="1" si="176"/>
        <v>0</v>
      </c>
    </row>
    <row r="2635" spans="1:4" x14ac:dyDescent="0.25">
      <c r="A2635" s="1">
        <f t="shared" si="175"/>
        <v>2633</v>
      </c>
      <c r="B2635" s="3">
        <f t="shared" ca="1" si="177"/>
        <v>7.8249251213438811</v>
      </c>
      <c r="C2635" s="3">
        <f t="shared" ca="1" si="178"/>
        <v>9.9816233315793035</v>
      </c>
      <c r="D2635" s="11">
        <f t="shared" ca="1" si="176"/>
        <v>0</v>
      </c>
    </row>
    <row r="2636" spans="1:4" x14ac:dyDescent="0.25">
      <c r="A2636" s="1">
        <f t="shared" si="175"/>
        <v>2634</v>
      </c>
      <c r="B2636" s="3">
        <f t="shared" ca="1" si="177"/>
        <v>7.0576596470439537</v>
      </c>
      <c r="C2636" s="3">
        <f t="shared" ca="1" si="178"/>
        <v>6.5797475119236761</v>
      </c>
      <c r="D2636" s="11">
        <f t="shared" ca="1" si="176"/>
        <v>1</v>
      </c>
    </row>
    <row r="2637" spans="1:4" x14ac:dyDescent="0.25">
      <c r="A2637" s="1">
        <f t="shared" si="175"/>
        <v>2635</v>
      </c>
      <c r="B2637" s="3">
        <f t="shared" ca="1" si="177"/>
        <v>5.0348751266185108</v>
      </c>
      <c r="C2637" s="3">
        <f t="shared" ca="1" si="178"/>
        <v>6.7444975330472801</v>
      </c>
      <c r="D2637" s="11">
        <f t="shared" ca="1" si="176"/>
        <v>0</v>
      </c>
    </row>
    <row r="2638" spans="1:4" x14ac:dyDescent="0.25">
      <c r="A2638" s="1">
        <f t="shared" si="175"/>
        <v>2636</v>
      </c>
      <c r="B2638" s="3">
        <f t="shared" ca="1" si="177"/>
        <v>8.3905794871520936</v>
      </c>
      <c r="C2638" s="3">
        <f t="shared" ca="1" si="178"/>
        <v>5.3559929562146769</v>
      </c>
      <c r="D2638" s="11">
        <f t="shared" ca="1" si="176"/>
        <v>0</v>
      </c>
    </row>
    <row r="2639" spans="1:4" x14ac:dyDescent="0.25">
      <c r="A2639" s="1">
        <f t="shared" si="175"/>
        <v>2637</v>
      </c>
      <c r="B2639" s="3">
        <f t="shared" ca="1" si="177"/>
        <v>6.1919768446513199</v>
      </c>
      <c r="C2639" s="3">
        <f t="shared" ca="1" si="178"/>
        <v>5.4888342043771612</v>
      </c>
      <c r="D2639" s="11">
        <f t="shared" ca="1" si="176"/>
        <v>1</v>
      </c>
    </row>
    <row r="2640" spans="1:4" x14ac:dyDescent="0.25">
      <c r="A2640" s="1">
        <f t="shared" si="175"/>
        <v>2638</v>
      </c>
      <c r="B2640" s="3">
        <f t="shared" ca="1" si="177"/>
        <v>6.8069851934552847</v>
      </c>
      <c r="C2640" s="3">
        <f t="shared" ca="1" si="178"/>
        <v>7.8196279934694424</v>
      </c>
      <c r="D2640" s="11">
        <f t="shared" ca="1" si="176"/>
        <v>1</v>
      </c>
    </row>
    <row r="2641" spans="1:4" x14ac:dyDescent="0.25">
      <c r="A2641" s="1">
        <f t="shared" si="175"/>
        <v>2639</v>
      </c>
      <c r="B2641" s="3">
        <f t="shared" ca="1" si="177"/>
        <v>5.8000030960249305</v>
      </c>
      <c r="C2641" s="3">
        <f t="shared" ca="1" si="178"/>
        <v>7.4703224676847082</v>
      </c>
      <c r="D2641" s="11">
        <f t="shared" ca="1" si="176"/>
        <v>1</v>
      </c>
    </row>
    <row r="2642" spans="1:4" x14ac:dyDescent="0.25">
      <c r="A2642" s="1">
        <f t="shared" si="175"/>
        <v>2640</v>
      </c>
      <c r="B2642" s="3">
        <f t="shared" ca="1" si="177"/>
        <v>6.2047541613716799</v>
      </c>
      <c r="C2642" s="3">
        <f t="shared" ca="1" si="178"/>
        <v>5.1027853025171597</v>
      </c>
      <c r="D2642" s="11">
        <f t="shared" ca="1" si="176"/>
        <v>0</v>
      </c>
    </row>
    <row r="2643" spans="1:4" x14ac:dyDescent="0.25">
      <c r="A2643" s="1">
        <f t="shared" si="175"/>
        <v>2641</v>
      </c>
      <c r="B2643" s="3">
        <f t="shared" ca="1" si="177"/>
        <v>6.3605406273457055</v>
      </c>
      <c r="C2643" s="3">
        <f t="shared" ca="1" si="178"/>
        <v>7.2473772157768952</v>
      </c>
      <c r="D2643" s="11">
        <f t="shared" ca="1" si="176"/>
        <v>1</v>
      </c>
    </row>
    <row r="2644" spans="1:4" x14ac:dyDescent="0.25">
      <c r="A2644" s="1">
        <f t="shared" si="175"/>
        <v>2642</v>
      </c>
      <c r="B2644" s="3">
        <f t="shared" ca="1" si="177"/>
        <v>7.6656264840022619</v>
      </c>
      <c r="C2644" s="3">
        <f t="shared" ca="1" si="178"/>
        <v>9.3954562337469518</v>
      </c>
      <c r="D2644" s="11">
        <f t="shared" ca="1" si="176"/>
        <v>1</v>
      </c>
    </row>
    <row r="2645" spans="1:4" x14ac:dyDescent="0.25">
      <c r="A2645" s="1">
        <f t="shared" si="175"/>
        <v>2643</v>
      </c>
      <c r="B2645" s="3">
        <f t="shared" ca="1" si="177"/>
        <v>8.3111091396022747</v>
      </c>
      <c r="C2645" s="3">
        <f t="shared" ca="1" si="178"/>
        <v>9.1064575876273395</v>
      </c>
      <c r="D2645" s="11">
        <f t="shared" ca="1" si="176"/>
        <v>1</v>
      </c>
    </row>
    <row r="2646" spans="1:4" x14ac:dyDescent="0.25">
      <c r="A2646" s="1">
        <f t="shared" si="175"/>
        <v>2644</v>
      </c>
      <c r="B2646" s="3">
        <f t="shared" ca="1" si="177"/>
        <v>5.9401540550561887</v>
      </c>
      <c r="C2646" s="3">
        <f t="shared" ca="1" si="178"/>
        <v>8.942571336889376</v>
      </c>
      <c r="D2646" s="11">
        <f t="shared" ca="1" si="176"/>
        <v>0</v>
      </c>
    </row>
    <row r="2647" spans="1:4" x14ac:dyDescent="0.25">
      <c r="A2647" s="1">
        <f t="shared" si="175"/>
        <v>2645</v>
      </c>
      <c r="B2647" s="3">
        <f t="shared" ca="1" si="177"/>
        <v>5.1525258325321763</v>
      </c>
      <c r="C2647" s="3">
        <f t="shared" ca="1" si="178"/>
        <v>9.167486845573162</v>
      </c>
      <c r="D2647" s="11">
        <f t="shared" ca="1" si="176"/>
        <v>0</v>
      </c>
    </row>
    <row r="2648" spans="1:4" x14ac:dyDescent="0.25">
      <c r="A2648" s="1">
        <f t="shared" si="175"/>
        <v>2646</v>
      </c>
      <c r="B2648" s="3">
        <f t="shared" ca="1" si="177"/>
        <v>5.9439352338956759</v>
      </c>
      <c r="C2648" s="3">
        <f t="shared" ca="1" si="178"/>
        <v>6.7089316443506366</v>
      </c>
      <c r="D2648" s="11">
        <f t="shared" ca="1" si="176"/>
        <v>1</v>
      </c>
    </row>
    <row r="2649" spans="1:4" x14ac:dyDescent="0.25">
      <c r="A2649" s="1">
        <f t="shared" si="175"/>
        <v>2647</v>
      </c>
      <c r="B2649" s="3">
        <f t="shared" ca="1" si="177"/>
        <v>7.7753262405270229</v>
      </c>
      <c r="C2649" s="3">
        <f t="shared" ca="1" si="178"/>
        <v>5.2961011072827606</v>
      </c>
      <c r="D2649" s="11">
        <f t="shared" ca="1" si="176"/>
        <v>0</v>
      </c>
    </row>
    <row r="2650" spans="1:4" x14ac:dyDescent="0.25">
      <c r="A2650" s="1">
        <f t="shared" si="175"/>
        <v>2648</v>
      </c>
      <c r="B2650" s="3">
        <f t="shared" ca="1" si="177"/>
        <v>6.2275227618227511</v>
      </c>
      <c r="C2650" s="3">
        <f t="shared" ca="1" si="178"/>
        <v>7.3493249312662776</v>
      </c>
      <c r="D2650" s="11">
        <f t="shared" ca="1" si="176"/>
        <v>1</v>
      </c>
    </row>
    <row r="2651" spans="1:4" x14ac:dyDescent="0.25">
      <c r="A2651" s="1">
        <f t="shared" si="175"/>
        <v>2649</v>
      </c>
      <c r="B2651" s="3">
        <f t="shared" ca="1" si="177"/>
        <v>6.9072935706202632</v>
      </c>
      <c r="C2651" s="3">
        <f t="shared" ca="1" si="178"/>
        <v>6.5737582722175771</v>
      </c>
      <c r="D2651" s="11">
        <f t="shared" ca="1" si="176"/>
        <v>1</v>
      </c>
    </row>
    <row r="2652" spans="1:4" x14ac:dyDescent="0.25">
      <c r="A2652" s="1">
        <f t="shared" si="175"/>
        <v>2650</v>
      </c>
      <c r="B2652" s="3">
        <f t="shared" ca="1" si="177"/>
        <v>5.329845910835612</v>
      </c>
      <c r="C2652" s="3">
        <f t="shared" ca="1" si="178"/>
        <v>5.8409969907068868</v>
      </c>
      <c r="D2652" s="11">
        <f t="shared" ca="1" si="176"/>
        <v>1</v>
      </c>
    </row>
    <row r="2653" spans="1:4" x14ac:dyDescent="0.25">
      <c r="A2653" s="1">
        <f t="shared" si="175"/>
        <v>2651</v>
      </c>
      <c r="B2653" s="3">
        <f t="shared" ca="1" si="177"/>
        <v>5.373094221457297</v>
      </c>
      <c r="C2653" s="3">
        <f t="shared" ca="1" si="178"/>
        <v>9.8512607807612049</v>
      </c>
      <c r="D2653" s="11">
        <f t="shared" ca="1" si="176"/>
        <v>0</v>
      </c>
    </row>
    <row r="2654" spans="1:4" x14ac:dyDescent="0.25">
      <c r="A2654" s="1">
        <f t="shared" si="175"/>
        <v>2652</v>
      </c>
      <c r="B2654" s="3">
        <f t="shared" ca="1" si="177"/>
        <v>7.1394619565184581</v>
      </c>
      <c r="C2654" s="3">
        <f t="shared" ca="1" si="178"/>
        <v>5.9602200191220556</v>
      </c>
      <c r="D2654" s="11">
        <f t="shared" ca="1" si="176"/>
        <v>1</v>
      </c>
    </row>
    <row r="2655" spans="1:4" x14ac:dyDescent="0.25">
      <c r="A2655" s="1">
        <f t="shared" si="175"/>
        <v>2653</v>
      </c>
      <c r="B2655" s="3">
        <f t="shared" ca="1" si="177"/>
        <v>7.4002269937557514</v>
      </c>
      <c r="C2655" s="3">
        <f t="shared" ca="1" si="178"/>
        <v>8.7787307978251725</v>
      </c>
      <c r="D2655" s="11">
        <f t="shared" ca="1" si="176"/>
        <v>1</v>
      </c>
    </row>
    <row r="2656" spans="1:4" x14ac:dyDescent="0.25">
      <c r="A2656" s="1">
        <f t="shared" si="175"/>
        <v>2654</v>
      </c>
      <c r="B2656" s="3">
        <f t="shared" ca="1" si="177"/>
        <v>8.5317423462156032</v>
      </c>
      <c r="C2656" s="3">
        <f t="shared" ca="1" si="178"/>
        <v>8.4573798025540814</v>
      </c>
      <c r="D2656" s="11">
        <f t="shared" ca="1" si="176"/>
        <v>1</v>
      </c>
    </row>
    <row r="2657" spans="1:4" x14ac:dyDescent="0.25">
      <c r="A2657" s="1">
        <f t="shared" si="175"/>
        <v>2655</v>
      </c>
      <c r="B2657" s="3">
        <f t="shared" ca="1" si="177"/>
        <v>6.8498371290111191</v>
      </c>
      <c r="C2657" s="3">
        <f t="shared" ca="1" si="178"/>
        <v>5.4151978258149231</v>
      </c>
      <c r="D2657" s="11">
        <f t="shared" ca="1" si="176"/>
        <v>0</v>
      </c>
    </row>
    <row r="2658" spans="1:4" x14ac:dyDescent="0.25">
      <c r="A2658" s="1">
        <f t="shared" si="175"/>
        <v>2656</v>
      </c>
      <c r="B2658" s="3">
        <f t="shared" ca="1" si="177"/>
        <v>7.2613568092876841</v>
      </c>
      <c r="C2658" s="3">
        <f t="shared" ca="1" si="178"/>
        <v>8.8227670716367204</v>
      </c>
      <c r="D2658" s="11">
        <f t="shared" ca="1" si="176"/>
        <v>1</v>
      </c>
    </row>
    <row r="2659" spans="1:4" x14ac:dyDescent="0.25">
      <c r="A2659" s="1">
        <f t="shared" si="175"/>
        <v>2657</v>
      </c>
      <c r="B2659" s="3">
        <f t="shared" ca="1" si="177"/>
        <v>6.6141592811107008</v>
      </c>
      <c r="C2659" s="3">
        <f t="shared" ca="1" si="178"/>
        <v>6.6473959925009529</v>
      </c>
      <c r="D2659" s="11">
        <f t="shared" ca="1" si="176"/>
        <v>1</v>
      </c>
    </row>
    <row r="2660" spans="1:4" x14ac:dyDescent="0.25">
      <c r="A2660" s="1">
        <f t="shared" si="175"/>
        <v>2658</v>
      </c>
      <c r="B2660" s="3">
        <f t="shared" ca="1" si="177"/>
        <v>7.7593480753018893</v>
      </c>
      <c r="C2660" s="3">
        <f t="shared" ca="1" si="178"/>
        <v>9.7948464333754686</v>
      </c>
      <c r="D2660" s="11">
        <f t="shared" ca="1" si="176"/>
        <v>0</v>
      </c>
    </row>
    <row r="2661" spans="1:4" x14ac:dyDescent="0.25">
      <c r="A2661" s="1">
        <f t="shared" si="175"/>
        <v>2659</v>
      </c>
      <c r="B2661" s="3">
        <f t="shared" ca="1" si="177"/>
        <v>5.3663596272065348</v>
      </c>
      <c r="C2661" s="3">
        <f t="shared" ca="1" si="178"/>
        <v>8.2089101967086098</v>
      </c>
      <c r="D2661" s="11">
        <f t="shared" ca="1" si="176"/>
        <v>0</v>
      </c>
    </row>
    <row r="2662" spans="1:4" x14ac:dyDescent="0.25">
      <c r="A2662" s="1">
        <f t="shared" si="175"/>
        <v>2660</v>
      </c>
      <c r="B2662" s="3">
        <f t="shared" ca="1" si="177"/>
        <v>6.4540579406164724</v>
      </c>
      <c r="C2662" s="3">
        <f t="shared" ca="1" si="178"/>
        <v>8.0924349067063925</v>
      </c>
      <c r="D2662" s="11">
        <f t="shared" ca="1" si="176"/>
        <v>1</v>
      </c>
    </row>
    <row r="2663" spans="1:4" x14ac:dyDescent="0.25">
      <c r="A2663" s="1">
        <f t="shared" si="175"/>
        <v>2661</v>
      </c>
      <c r="B2663" s="3">
        <f t="shared" ca="1" si="177"/>
        <v>6.0997684961460559</v>
      </c>
      <c r="C2663" s="3">
        <f t="shared" ca="1" si="178"/>
        <v>9.2658785099659084</v>
      </c>
      <c r="D2663" s="11">
        <f t="shared" ca="1" si="176"/>
        <v>0</v>
      </c>
    </row>
    <row r="2664" spans="1:4" x14ac:dyDescent="0.25">
      <c r="A2664" s="1">
        <f t="shared" si="175"/>
        <v>2662</v>
      </c>
      <c r="B2664" s="3">
        <f t="shared" ca="1" si="177"/>
        <v>5.8083729668449884</v>
      </c>
      <c r="C2664" s="3">
        <f t="shared" ca="1" si="178"/>
        <v>6.9775112803433359</v>
      </c>
      <c r="D2664" s="11">
        <f t="shared" ca="1" si="176"/>
        <v>1</v>
      </c>
    </row>
    <row r="2665" spans="1:4" x14ac:dyDescent="0.25">
      <c r="A2665" s="1">
        <f t="shared" si="175"/>
        <v>2663</v>
      </c>
      <c r="B2665" s="3">
        <f t="shared" ca="1" si="177"/>
        <v>5.4390151910521478</v>
      </c>
      <c r="C2665" s="3">
        <f t="shared" ca="1" si="178"/>
        <v>7.8568273857628403</v>
      </c>
      <c r="D2665" s="11">
        <f t="shared" ca="1" si="176"/>
        <v>0</v>
      </c>
    </row>
    <row r="2666" spans="1:4" x14ac:dyDescent="0.25">
      <c r="A2666" s="1">
        <f t="shared" si="175"/>
        <v>2664</v>
      </c>
      <c r="B2666" s="3">
        <f t="shared" ca="1" si="177"/>
        <v>5.3843041695600808</v>
      </c>
      <c r="C2666" s="3">
        <f t="shared" ca="1" si="178"/>
        <v>7.0029978540758133</v>
      </c>
      <c r="D2666" s="11">
        <f t="shared" ca="1" si="176"/>
        <v>0</v>
      </c>
    </row>
    <row r="2667" spans="1:4" x14ac:dyDescent="0.25">
      <c r="A2667" s="1">
        <f t="shared" si="175"/>
        <v>2665</v>
      </c>
      <c r="B2667" s="3">
        <f t="shared" ca="1" si="177"/>
        <v>7.1897199698439032</v>
      </c>
      <c r="C2667" s="3">
        <f t="shared" ca="1" si="178"/>
        <v>9.8723883342074465</v>
      </c>
      <c r="D2667" s="11">
        <f t="shared" ca="1" si="176"/>
        <v>0</v>
      </c>
    </row>
    <row r="2668" spans="1:4" x14ac:dyDescent="0.25">
      <c r="A2668" s="1">
        <f t="shared" si="175"/>
        <v>2666</v>
      </c>
      <c r="B2668" s="3">
        <f t="shared" ca="1" si="177"/>
        <v>8.4495375229954064</v>
      </c>
      <c r="C2668" s="3">
        <f t="shared" ca="1" si="178"/>
        <v>9.7541540406518461</v>
      </c>
      <c r="D2668" s="11">
        <f t="shared" ca="1" si="176"/>
        <v>0</v>
      </c>
    </row>
    <row r="2669" spans="1:4" x14ac:dyDescent="0.25">
      <c r="A2669" s="1">
        <f t="shared" si="175"/>
        <v>2667</v>
      </c>
      <c r="B2669" s="3">
        <f t="shared" ca="1" si="177"/>
        <v>6.6855950962238886</v>
      </c>
      <c r="C2669" s="3">
        <f t="shared" ca="1" si="178"/>
        <v>6.4961097076045409</v>
      </c>
      <c r="D2669" s="11">
        <f t="shared" ca="1" si="176"/>
        <v>1</v>
      </c>
    </row>
    <row r="2670" spans="1:4" x14ac:dyDescent="0.25">
      <c r="A2670" s="1">
        <f t="shared" si="175"/>
        <v>2668</v>
      </c>
      <c r="B2670" s="3">
        <f t="shared" ca="1" si="177"/>
        <v>7.5530552363789099</v>
      </c>
      <c r="C2670" s="3">
        <f t="shared" ca="1" si="178"/>
        <v>5.6362493878441855</v>
      </c>
      <c r="D2670" s="11">
        <f t="shared" ca="1" si="176"/>
        <v>0</v>
      </c>
    </row>
    <row r="2671" spans="1:4" x14ac:dyDescent="0.25">
      <c r="A2671" s="1">
        <f t="shared" si="175"/>
        <v>2669</v>
      </c>
      <c r="B2671" s="3">
        <f t="shared" ca="1" si="177"/>
        <v>5.4728306120643078</v>
      </c>
      <c r="C2671" s="3">
        <f t="shared" ca="1" si="178"/>
        <v>5.8714868349139593</v>
      </c>
      <c r="D2671" s="11">
        <f t="shared" ca="1" si="176"/>
        <v>1</v>
      </c>
    </row>
    <row r="2672" spans="1:4" x14ac:dyDescent="0.25">
      <c r="A2672" s="1">
        <f t="shared" si="175"/>
        <v>2670</v>
      </c>
      <c r="B2672" s="3">
        <f t="shared" ca="1" si="177"/>
        <v>8.1635632111731748</v>
      </c>
      <c r="C2672" s="3">
        <f t="shared" ca="1" si="178"/>
        <v>5.003560648710776</v>
      </c>
      <c r="D2672" s="11">
        <f t="shared" ca="1" si="176"/>
        <v>0</v>
      </c>
    </row>
    <row r="2673" spans="1:4" x14ac:dyDescent="0.25">
      <c r="A2673" s="1">
        <f t="shared" si="175"/>
        <v>2671</v>
      </c>
      <c r="B2673" s="3">
        <f t="shared" ca="1" si="177"/>
        <v>5.7800116299670146</v>
      </c>
      <c r="C2673" s="3">
        <f t="shared" ca="1" si="178"/>
        <v>7.1525054890905935</v>
      </c>
      <c r="D2673" s="11">
        <f t="shared" ca="1" si="176"/>
        <v>1</v>
      </c>
    </row>
    <row r="2674" spans="1:4" x14ac:dyDescent="0.25">
      <c r="A2674" s="1">
        <f t="shared" si="175"/>
        <v>2672</v>
      </c>
      <c r="B2674" s="3">
        <f t="shared" ca="1" si="177"/>
        <v>7.8550913514995591</v>
      </c>
      <c r="C2674" s="3">
        <f t="shared" ca="1" si="178"/>
        <v>7.4896206631856179</v>
      </c>
      <c r="D2674" s="11">
        <f t="shared" ca="1" si="176"/>
        <v>1</v>
      </c>
    </row>
    <row r="2675" spans="1:4" x14ac:dyDescent="0.25">
      <c r="A2675" s="1">
        <f t="shared" si="175"/>
        <v>2673</v>
      </c>
      <c r="B2675" s="3">
        <f t="shared" ca="1" si="177"/>
        <v>7.9103945743645454</v>
      </c>
      <c r="C2675" s="3">
        <f t="shared" ca="1" si="178"/>
        <v>6.0509531473120273</v>
      </c>
      <c r="D2675" s="11">
        <f t="shared" ca="1" si="176"/>
        <v>0</v>
      </c>
    </row>
    <row r="2676" spans="1:4" x14ac:dyDescent="0.25">
      <c r="A2676" s="1">
        <f t="shared" si="175"/>
        <v>2674</v>
      </c>
      <c r="B2676" s="3">
        <f t="shared" ca="1" si="177"/>
        <v>5.5087811421500774</v>
      </c>
      <c r="C2676" s="3">
        <f t="shared" ca="1" si="178"/>
        <v>8.3117958627092285</v>
      </c>
      <c r="D2676" s="11">
        <f t="shared" ca="1" si="176"/>
        <v>0</v>
      </c>
    </row>
    <row r="2677" spans="1:4" x14ac:dyDescent="0.25">
      <c r="A2677" s="1">
        <f t="shared" si="175"/>
        <v>2675</v>
      </c>
      <c r="B2677" s="3">
        <f t="shared" ca="1" si="177"/>
        <v>8.2752828288055778</v>
      </c>
      <c r="C2677" s="3">
        <f t="shared" ca="1" si="178"/>
        <v>9.3258592489571246</v>
      </c>
      <c r="D2677" s="11">
        <f t="shared" ca="1" si="176"/>
        <v>1</v>
      </c>
    </row>
    <row r="2678" spans="1:4" x14ac:dyDescent="0.25">
      <c r="A2678" s="1">
        <f t="shared" si="175"/>
        <v>2676</v>
      </c>
      <c r="B2678" s="3">
        <f t="shared" ca="1" si="177"/>
        <v>5.686155603408328</v>
      </c>
      <c r="C2678" s="3">
        <f t="shared" ca="1" si="178"/>
        <v>6.4467621320104236</v>
      </c>
      <c r="D2678" s="11">
        <f t="shared" ca="1" si="176"/>
        <v>1</v>
      </c>
    </row>
    <row r="2679" spans="1:4" x14ac:dyDescent="0.25">
      <c r="A2679" s="1">
        <f t="shared" ref="A2679:A2742" si="179">A2678+1</f>
        <v>2677</v>
      </c>
      <c r="B2679" s="3">
        <f t="shared" ca="1" si="177"/>
        <v>8.1897081218295398</v>
      </c>
      <c r="C2679" s="3">
        <f t="shared" ca="1" si="178"/>
        <v>7.2002271198134205</v>
      </c>
      <c r="D2679" s="11">
        <f t="shared" ref="D2679:D2742" ca="1" si="180">IF(AND((5+(-(C2679^2)+(18*C2679)-65)^0.5)&gt;=B2679,(10-(-(C2679^2)+(10*C2679))^0.5)&lt;=B2679),1,0)</f>
        <v>1</v>
      </c>
    </row>
    <row r="2680" spans="1:4" x14ac:dyDescent="0.25">
      <c r="A2680" s="1">
        <f t="shared" si="179"/>
        <v>2678</v>
      </c>
      <c r="B2680" s="3">
        <f t="shared" ca="1" si="177"/>
        <v>6.2281817912475859</v>
      </c>
      <c r="C2680" s="3">
        <f t="shared" ca="1" si="178"/>
        <v>9.6308099905044333</v>
      </c>
      <c r="D2680" s="11">
        <f t="shared" ca="1" si="180"/>
        <v>0</v>
      </c>
    </row>
    <row r="2681" spans="1:4" x14ac:dyDescent="0.25">
      <c r="A2681" s="1">
        <f t="shared" si="179"/>
        <v>2679</v>
      </c>
      <c r="B2681" s="3">
        <f t="shared" ca="1" si="177"/>
        <v>8.1247068976844474</v>
      </c>
      <c r="C2681" s="3">
        <f t="shared" ca="1" si="178"/>
        <v>8.1866707710369511</v>
      </c>
      <c r="D2681" s="11">
        <f t="shared" ca="1" si="180"/>
        <v>1</v>
      </c>
    </row>
    <row r="2682" spans="1:4" x14ac:dyDescent="0.25">
      <c r="A2682" s="1">
        <f t="shared" si="179"/>
        <v>2680</v>
      </c>
      <c r="B2682" s="3">
        <f t="shared" ca="1" si="177"/>
        <v>8.3413127965070046</v>
      </c>
      <c r="C2682" s="3">
        <f t="shared" ca="1" si="178"/>
        <v>9.424550950754691</v>
      </c>
      <c r="D2682" s="11">
        <f t="shared" ca="1" si="180"/>
        <v>1</v>
      </c>
    </row>
    <row r="2683" spans="1:4" x14ac:dyDescent="0.25">
      <c r="A2683" s="1">
        <f t="shared" si="179"/>
        <v>2681</v>
      </c>
      <c r="B2683" s="3">
        <f t="shared" ca="1" si="177"/>
        <v>8.5584806516605134</v>
      </c>
      <c r="C2683" s="3">
        <f t="shared" ca="1" si="178"/>
        <v>7.7265890711287488</v>
      </c>
      <c r="D2683" s="11">
        <f t="shared" ca="1" si="180"/>
        <v>1</v>
      </c>
    </row>
    <row r="2684" spans="1:4" x14ac:dyDescent="0.25">
      <c r="A2684" s="1">
        <f t="shared" si="179"/>
        <v>2682</v>
      </c>
      <c r="B2684" s="3">
        <f t="shared" ca="1" si="177"/>
        <v>8.3252701411598036</v>
      </c>
      <c r="C2684" s="3">
        <f t="shared" ca="1" si="178"/>
        <v>5.2648433443847384</v>
      </c>
      <c r="D2684" s="11">
        <f t="shared" ca="1" si="180"/>
        <v>0</v>
      </c>
    </row>
    <row r="2685" spans="1:4" x14ac:dyDescent="0.25">
      <c r="A2685" s="1">
        <f t="shared" si="179"/>
        <v>2683</v>
      </c>
      <c r="B2685" s="3">
        <f t="shared" ca="1" si="177"/>
        <v>5.8040973078362113</v>
      </c>
      <c r="C2685" s="3">
        <f t="shared" ca="1" si="178"/>
        <v>7.8778056493612754</v>
      </c>
      <c r="D2685" s="11">
        <f t="shared" ca="1" si="180"/>
        <v>0</v>
      </c>
    </row>
    <row r="2686" spans="1:4" x14ac:dyDescent="0.25">
      <c r="A2686" s="1">
        <f t="shared" si="179"/>
        <v>2684</v>
      </c>
      <c r="B2686" s="3">
        <f t="shared" ca="1" si="177"/>
        <v>7.1062808965210271</v>
      </c>
      <c r="C2686" s="3">
        <f t="shared" ca="1" si="178"/>
        <v>9.2439172460481807</v>
      </c>
      <c r="D2686" s="11">
        <f t="shared" ca="1" si="180"/>
        <v>0</v>
      </c>
    </row>
    <row r="2687" spans="1:4" x14ac:dyDescent="0.25">
      <c r="A2687" s="1">
        <f t="shared" si="179"/>
        <v>2685</v>
      </c>
      <c r="B2687" s="3">
        <f t="shared" ca="1" si="177"/>
        <v>5.3256595224975243</v>
      </c>
      <c r="C2687" s="3">
        <f t="shared" ca="1" si="178"/>
        <v>9.7028355162909161</v>
      </c>
      <c r="D2687" s="11">
        <f t="shared" ca="1" si="180"/>
        <v>0</v>
      </c>
    </row>
    <row r="2688" spans="1:4" x14ac:dyDescent="0.25">
      <c r="A2688" s="1">
        <f t="shared" si="179"/>
        <v>2686</v>
      </c>
      <c r="B2688" s="3">
        <f t="shared" ca="1" si="177"/>
        <v>6.8638078135490961</v>
      </c>
      <c r="C2688" s="3">
        <f t="shared" ca="1" si="178"/>
        <v>6.8229760645087705</v>
      </c>
      <c r="D2688" s="11">
        <f t="shared" ca="1" si="180"/>
        <v>1</v>
      </c>
    </row>
    <row r="2689" spans="1:4" x14ac:dyDescent="0.25">
      <c r="A2689" s="1">
        <f t="shared" si="179"/>
        <v>2687</v>
      </c>
      <c r="B2689" s="3">
        <f t="shared" ca="1" si="177"/>
        <v>5.0377554379720433</v>
      </c>
      <c r="C2689" s="3">
        <f t="shared" ca="1" si="178"/>
        <v>6.6205214337954388</v>
      </c>
      <c r="D2689" s="11">
        <f t="shared" ca="1" si="180"/>
        <v>0</v>
      </c>
    </row>
    <row r="2690" spans="1:4" x14ac:dyDescent="0.25">
      <c r="A2690" s="1">
        <f t="shared" si="179"/>
        <v>2688</v>
      </c>
      <c r="B2690" s="3">
        <f t="shared" ca="1" si="177"/>
        <v>5.9178794839909568</v>
      </c>
      <c r="C2690" s="3">
        <f t="shared" ca="1" si="178"/>
        <v>7.128843746798549</v>
      </c>
      <c r="D2690" s="11">
        <f t="shared" ca="1" si="180"/>
        <v>1</v>
      </c>
    </row>
    <row r="2691" spans="1:4" x14ac:dyDescent="0.25">
      <c r="A2691" s="1">
        <f t="shared" si="179"/>
        <v>2689</v>
      </c>
      <c r="B2691" s="3">
        <f t="shared" ca="1" si="177"/>
        <v>8.8763856546073345</v>
      </c>
      <c r="C2691" s="3">
        <f t="shared" ca="1" si="178"/>
        <v>9.8532045394693384</v>
      </c>
      <c r="D2691" s="11">
        <f t="shared" ca="1" si="180"/>
        <v>1</v>
      </c>
    </row>
    <row r="2692" spans="1:4" x14ac:dyDescent="0.25">
      <c r="A2692" s="1">
        <f t="shared" si="179"/>
        <v>2690</v>
      </c>
      <c r="B2692" s="3">
        <f t="shared" ref="B2692:B2755" ca="1" si="181">(9-5)*RAND()+(5)</f>
        <v>6.2232672359748076</v>
      </c>
      <c r="C2692" s="3">
        <f t="shared" ref="C2692:C2755" ca="1" si="182">(10-5)*RAND()+(5)</f>
        <v>8.4089120244493696</v>
      </c>
      <c r="D2692" s="11">
        <f t="shared" ca="1" si="180"/>
        <v>0</v>
      </c>
    </row>
    <row r="2693" spans="1:4" x14ac:dyDescent="0.25">
      <c r="A2693" s="1">
        <f t="shared" si="179"/>
        <v>2691</v>
      </c>
      <c r="B2693" s="3">
        <f t="shared" ca="1" si="181"/>
        <v>7.1050794899031935</v>
      </c>
      <c r="C2693" s="3">
        <f t="shared" ca="1" si="182"/>
        <v>9.0619189672462674</v>
      </c>
      <c r="D2693" s="11">
        <f t="shared" ca="1" si="180"/>
        <v>1</v>
      </c>
    </row>
    <row r="2694" spans="1:4" x14ac:dyDescent="0.25">
      <c r="A2694" s="1">
        <f t="shared" si="179"/>
        <v>2692</v>
      </c>
      <c r="B2694" s="3">
        <f t="shared" ca="1" si="181"/>
        <v>8.9308135518852545</v>
      </c>
      <c r="C2694" s="3">
        <f t="shared" ca="1" si="182"/>
        <v>6.084090977684939</v>
      </c>
      <c r="D2694" s="11">
        <f t="shared" ca="1" si="180"/>
        <v>0</v>
      </c>
    </row>
    <row r="2695" spans="1:4" x14ac:dyDescent="0.25">
      <c r="A2695" s="1">
        <f t="shared" si="179"/>
        <v>2693</v>
      </c>
      <c r="B2695" s="3">
        <f t="shared" ca="1" si="181"/>
        <v>5.7041346616147077</v>
      </c>
      <c r="C2695" s="3">
        <f t="shared" ca="1" si="182"/>
        <v>5.3360231977682631</v>
      </c>
      <c r="D2695" s="11">
        <f t="shared" ca="1" si="180"/>
        <v>1</v>
      </c>
    </row>
    <row r="2696" spans="1:4" x14ac:dyDescent="0.25">
      <c r="A2696" s="1">
        <f t="shared" si="179"/>
        <v>2694</v>
      </c>
      <c r="B2696" s="3">
        <f t="shared" ca="1" si="181"/>
        <v>6.5658338732276427</v>
      </c>
      <c r="C2696" s="3">
        <f t="shared" ca="1" si="182"/>
        <v>6.3304315051733173</v>
      </c>
      <c r="D2696" s="11">
        <f t="shared" ca="1" si="180"/>
        <v>1</v>
      </c>
    </row>
    <row r="2697" spans="1:4" x14ac:dyDescent="0.25">
      <c r="A2697" s="1">
        <f t="shared" si="179"/>
        <v>2695</v>
      </c>
      <c r="B2697" s="3">
        <f t="shared" ca="1" si="181"/>
        <v>6.7068399202325271</v>
      </c>
      <c r="C2697" s="3">
        <f t="shared" ca="1" si="182"/>
        <v>7.5167364228066278</v>
      </c>
      <c r="D2697" s="11">
        <f t="shared" ca="1" si="180"/>
        <v>1</v>
      </c>
    </row>
    <row r="2698" spans="1:4" x14ac:dyDescent="0.25">
      <c r="A2698" s="1">
        <f t="shared" si="179"/>
        <v>2696</v>
      </c>
      <c r="B2698" s="3">
        <f t="shared" ca="1" si="181"/>
        <v>7.984350153136841</v>
      </c>
      <c r="C2698" s="3">
        <f t="shared" ca="1" si="182"/>
        <v>9.9887350137182018</v>
      </c>
      <c r="D2698" s="11">
        <f t="shared" ca="1" si="180"/>
        <v>0</v>
      </c>
    </row>
    <row r="2699" spans="1:4" x14ac:dyDescent="0.25">
      <c r="A2699" s="1">
        <f t="shared" si="179"/>
        <v>2697</v>
      </c>
      <c r="B2699" s="3">
        <f t="shared" ca="1" si="181"/>
        <v>6.1738548058986131</v>
      </c>
      <c r="C2699" s="3">
        <f t="shared" ca="1" si="182"/>
        <v>7.4585408238229656</v>
      </c>
      <c r="D2699" s="11">
        <f t="shared" ca="1" si="180"/>
        <v>1</v>
      </c>
    </row>
    <row r="2700" spans="1:4" x14ac:dyDescent="0.25">
      <c r="A2700" s="1">
        <f t="shared" si="179"/>
        <v>2698</v>
      </c>
      <c r="B2700" s="3">
        <f t="shared" ca="1" si="181"/>
        <v>8.4223956890390603</v>
      </c>
      <c r="C2700" s="3">
        <f t="shared" ca="1" si="182"/>
        <v>6.6088276698332304</v>
      </c>
      <c r="D2700" s="11">
        <f t="shared" ca="1" si="180"/>
        <v>0</v>
      </c>
    </row>
    <row r="2701" spans="1:4" x14ac:dyDescent="0.25">
      <c r="A2701" s="1">
        <f t="shared" si="179"/>
        <v>2699</v>
      </c>
      <c r="B2701" s="3">
        <f t="shared" ca="1" si="181"/>
        <v>8.4247064872586925</v>
      </c>
      <c r="C2701" s="3">
        <f t="shared" ca="1" si="182"/>
        <v>8.5957057172800813</v>
      </c>
      <c r="D2701" s="11">
        <f t="shared" ca="1" si="180"/>
        <v>1</v>
      </c>
    </row>
    <row r="2702" spans="1:4" x14ac:dyDescent="0.25">
      <c r="A2702" s="1">
        <f t="shared" si="179"/>
        <v>2700</v>
      </c>
      <c r="B2702" s="3">
        <f t="shared" ca="1" si="181"/>
        <v>6.5189808128016367</v>
      </c>
      <c r="C2702" s="3">
        <f t="shared" ca="1" si="182"/>
        <v>6.0849469078498419</v>
      </c>
      <c r="D2702" s="11">
        <f t="shared" ca="1" si="180"/>
        <v>1</v>
      </c>
    </row>
    <row r="2703" spans="1:4" x14ac:dyDescent="0.25">
      <c r="A2703" s="1">
        <f t="shared" si="179"/>
        <v>2701</v>
      </c>
      <c r="B2703" s="3">
        <f t="shared" ca="1" si="181"/>
        <v>7.321963828460893</v>
      </c>
      <c r="C2703" s="3">
        <f t="shared" ca="1" si="182"/>
        <v>5.0650277063138205</v>
      </c>
      <c r="D2703" s="11">
        <f t="shared" ca="1" si="180"/>
        <v>0</v>
      </c>
    </row>
    <row r="2704" spans="1:4" x14ac:dyDescent="0.25">
      <c r="A2704" s="1">
        <f t="shared" si="179"/>
        <v>2702</v>
      </c>
      <c r="B2704" s="3">
        <f t="shared" ca="1" si="181"/>
        <v>5.179481079854515</v>
      </c>
      <c r="C2704" s="3">
        <f t="shared" ca="1" si="182"/>
        <v>5.6781669102053165</v>
      </c>
      <c r="D2704" s="11">
        <f t="shared" ca="1" si="180"/>
        <v>1</v>
      </c>
    </row>
    <row r="2705" spans="1:4" x14ac:dyDescent="0.25">
      <c r="A2705" s="1">
        <f t="shared" si="179"/>
        <v>2703</v>
      </c>
      <c r="B2705" s="3">
        <f t="shared" ca="1" si="181"/>
        <v>7.6101360565963487</v>
      </c>
      <c r="C2705" s="3">
        <f t="shared" ca="1" si="182"/>
        <v>7.8813434891081027</v>
      </c>
      <c r="D2705" s="11">
        <f t="shared" ca="1" si="180"/>
        <v>1</v>
      </c>
    </row>
    <row r="2706" spans="1:4" x14ac:dyDescent="0.25">
      <c r="A2706" s="1">
        <f t="shared" si="179"/>
        <v>2704</v>
      </c>
      <c r="B2706" s="3">
        <f t="shared" ca="1" si="181"/>
        <v>5.4052546455296033</v>
      </c>
      <c r="C2706" s="3">
        <f t="shared" ca="1" si="182"/>
        <v>6.803975162724063</v>
      </c>
      <c r="D2706" s="11">
        <f t="shared" ca="1" si="180"/>
        <v>1</v>
      </c>
    </row>
    <row r="2707" spans="1:4" x14ac:dyDescent="0.25">
      <c r="A2707" s="1">
        <f t="shared" si="179"/>
        <v>2705</v>
      </c>
      <c r="B2707" s="3">
        <f t="shared" ca="1" si="181"/>
        <v>8.839735830180965</v>
      </c>
      <c r="C2707" s="3">
        <f t="shared" ca="1" si="182"/>
        <v>7.8027505158677606</v>
      </c>
      <c r="D2707" s="11">
        <f t="shared" ca="1" si="180"/>
        <v>0</v>
      </c>
    </row>
    <row r="2708" spans="1:4" x14ac:dyDescent="0.25">
      <c r="A2708" s="1">
        <f t="shared" si="179"/>
        <v>2706</v>
      </c>
      <c r="B2708" s="3">
        <f t="shared" ca="1" si="181"/>
        <v>8.533759084397305</v>
      </c>
      <c r="C2708" s="3">
        <f t="shared" ca="1" si="182"/>
        <v>5.4600764681723204</v>
      </c>
      <c r="D2708" s="11">
        <f t="shared" ca="1" si="180"/>
        <v>0</v>
      </c>
    </row>
    <row r="2709" spans="1:4" x14ac:dyDescent="0.25">
      <c r="A2709" s="1">
        <f t="shared" si="179"/>
        <v>2707</v>
      </c>
      <c r="B2709" s="3">
        <f t="shared" ca="1" si="181"/>
        <v>6.4243516557921119</v>
      </c>
      <c r="C2709" s="3">
        <f t="shared" ca="1" si="182"/>
        <v>7.7224569730567163</v>
      </c>
      <c r="D2709" s="11">
        <f t="shared" ca="1" si="180"/>
        <v>1</v>
      </c>
    </row>
    <row r="2710" spans="1:4" x14ac:dyDescent="0.25">
      <c r="A2710" s="1">
        <f t="shared" si="179"/>
        <v>2708</v>
      </c>
      <c r="B2710" s="3">
        <f t="shared" ca="1" si="181"/>
        <v>7.9782017613147653</v>
      </c>
      <c r="C2710" s="3">
        <f t="shared" ca="1" si="182"/>
        <v>8.4330853530423582</v>
      </c>
      <c r="D2710" s="11">
        <f t="shared" ca="1" si="180"/>
        <v>1</v>
      </c>
    </row>
    <row r="2711" spans="1:4" x14ac:dyDescent="0.25">
      <c r="A2711" s="1">
        <f t="shared" si="179"/>
        <v>2709</v>
      </c>
      <c r="B2711" s="3">
        <f t="shared" ca="1" si="181"/>
        <v>7.9618980530831207</v>
      </c>
      <c r="C2711" s="3">
        <f t="shared" ca="1" si="182"/>
        <v>6.0457625792185539</v>
      </c>
      <c r="D2711" s="11">
        <f t="shared" ca="1" si="180"/>
        <v>0</v>
      </c>
    </row>
    <row r="2712" spans="1:4" x14ac:dyDescent="0.25">
      <c r="A2712" s="1">
        <f t="shared" si="179"/>
        <v>2710</v>
      </c>
      <c r="B2712" s="3">
        <f t="shared" ca="1" si="181"/>
        <v>6.251588061719545</v>
      </c>
      <c r="C2712" s="3">
        <f t="shared" ca="1" si="182"/>
        <v>9.440661507843954</v>
      </c>
      <c r="D2712" s="11">
        <f t="shared" ca="1" si="180"/>
        <v>0</v>
      </c>
    </row>
    <row r="2713" spans="1:4" x14ac:dyDescent="0.25">
      <c r="A2713" s="1">
        <f t="shared" si="179"/>
        <v>2711</v>
      </c>
      <c r="B2713" s="3">
        <f t="shared" ca="1" si="181"/>
        <v>7.6988685576495506</v>
      </c>
      <c r="C2713" s="3">
        <f t="shared" ca="1" si="182"/>
        <v>6.0354255535972161</v>
      </c>
      <c r="D2713" s="11">
        <f t="shared" ca="1" si="180"/>
        <v>0</v>
      </c>
    </row>
    <row r="2714" spans="1:4" x14ac:dyDescent="0.25">
      <c r="A2714" s="1">
        <f t="shared" si="179"/>
        <v>2712</v>
      </c>
      <c r="B2714" s="3">
        <f t="shared" ca="1" si="181"/>
        <v>7.1343254457661907</v>
      </c>
      <c r="C2714" s="3">
        <f t="shared" ca="1" si="182"/>
        <v>9.3613340572291666</v>
      </c>
      <c r="D2714" s="11">
        <f t="shared" ca="1" si="180"/>
        <v>0</v>
      </c>
    </row>
    <row r="2715" spans="1:4" x14ac:dyDescent="0.25">
      <c r="A2715" s="1">
        <f t="shared" si="179"/>
        <v>2713</v>
      </c>
      <c r="B2715" s="3">
        <f t="shared" ca="1" si="181"/>
        <v>7.8401828597906782</v>
      </c>
      <c r="C2715" s="3">
        <f t="shared" ca="1" si="182"/>
        <v>5.7849167331336036</v>
      </c>
      <c r="D2715" s="11">
        <f t="shared" ca="1" si="180"/>
        <v>0</v>
      </c>
    </row>
    <row r="2716" spans="1:4" x14ac:dyDescent="0.25">
      <c r="A2716" s="1">
        <f t="shared" si="179"/>
        <v>2714</v>
      </c>
      <c r="B2716" s="3">
        <f t="shared" ca="1" si="181"/>
        <v>6.544295483443439</v>
      </c>
      <c r="C2716" s="3">
        <f t="shared" ca="1" si="182"/>
        <v>8.2710417177365851</v>
      </c>
      <c r="D2716" s="11">
        <f t="shared" ca="1" si="180"/>
        <v>1</v>
      </c>
    </row>
    <row r="2717" spans="1:4" x14ac:dyDescent="0.25">
      <c r="A2717" s="1">
        <f t="shared" si="179"/>
        <v>2715</v>
      </c>
      <c r="B2717" s="3">
        <f t="shared" ca="1" si="181"/>
        <v>7.4601019328912699</v>
      </c>
      <c r="C2717" s="3">
        <f t="shared" ca="1" si="182"/>
        <v>9.9429413523092212</v>
      </c>
      <c r="D2717" s="11">
        <f t="shared" ca="1" si="180"/>
        <v>0</v>
      </c>
    </row>
    <row r="2718" spans="1:4" x14ac:dyDescent="0.25">
      <c r="A2718" s="1">
        <f t="shared" si="179"/>
        <v>2716</v>
      </c>
      <c r="B2718" s="3">
        <f t="shared" ca="1" si="181"/>
        <v>8.6942043504855313</v>
      </c>
      <c r="C2718" s="3">
        <f t="shared" ca="1" si="182"/>
        <v>8.6789514199493887</v>
      </c>
      <c r="D2718" s="11">
        <f t="shared" ca="1" si="180"/>
        <v>1</v>
      </c>
    </row>
    <row r="2719" spans="1:4" x14ac:dyDescent="0.25">
      <c r="A2719" s="1">
        <f t="shared" si="179"/>
        <v>2717</v>
      </c>
      <c r="B2719" s="3">
        <f t="shared" ca="1" si="181"/>
        <v>8.3131357518524709</v>
      </c>
      <c r="C2719" s="3">
        <f t="shared" ca="1" si="182"/>
        <v>7.0955133898235463</v>
      </c>
      <c r="D2719" s="11">
        <f t="shared" ca="1" si="180"/>
        <v>1</v>
      </c>
    </row>
    <row r="2720" spans="1:4" x14ac:dyDescent="0.25">
      <c r="A2720" s="1">
        <f t="shared" si="179"/>
        <v>2718</v>
      </c>
      <c r="B2720" s="3">
        <f t="shared" ca="1" si="181"/>
        <v>8.0381575576271516</v>
      </c>
      <c r="C2720" s="3">
        <f t="shared" ca="1" si="182"/>
        <v>9.5416272103114057</v>
      </c>
      <c r="D2720" s="11">
        <f t="shared" ca="1" si="180"/>
        <v>1</v>
      </c>
    </row>
    <row r="2721" spans="1:4" x14ac:dyDescent="0.25">
      <c r="A2721" s="1">
        <f t="shared" si="179"/>
        <v>2719</v>
      </c>
      <c r="B2721" s="3">
        <f t="shared" ca="1" si="181"/>
        <v>8.814730890696282</v>
      </c>
      <c r="C2721" s="3">
        <f t="shared" ca="1" si="182"/>
        <v>7.8514149629604368</v>
      </c>
      <c r="D2721" s="11">
        <f t="shared" ca="1" si="180"/>
        <v>1</v>
      </c>
    </row>
    <row r="2722" spans="1:4" x14ac:dyDescent="0.25">
      <c r="A2722" s="1">
        <f t="shared" si="179"/>
        <v>2720</v>
      </c>
      <c r="B2722" s="3">
        <f t="shared" ca="1" si="181"/>
        <v>6.8523747804270467</v>
      </c>
      <c r="C2722" s="3">
        <f t="shared" ca="1" si="182"/>
        <v>8.1443192486305147</v>
      </c>
      <c r="D2722" s="11">
        <f t="shared" ca="1" si="180"/>
        <v>1</v>
      </c>
    </row>
    <row r="2723" spans="1:4" x14ac:dyDescent="0.25">
      <c r="A2723" s="1">
        <f t="shared" si="179"/>
        <v>2721</v>
      </c>
      <c r="B2723" s="3">
        <f t="shared" ca="1" si="181"/>
        <v>6.277742431413496</v>
      </c>
      <c r="C2723" s="3">
        <f t="shared" ca="1" si="182"/>
        <v>5.498022006628636</v>
      </c>
      <c r="D2723" s="11">
        <f t="shared" ca="1" si="180"/>
        <v>1</v>
      </c>
    </row>
    <row r="2724" spans="1:4" x14ac:dyDescent="0.25">
      <c r="A2724" s="1">
        <f t="shared" si="179"/>
        <v>2722</v>
      </c>
      <c r="B2724" s="3">
        <f t="shared" ca="1" si="181"/>
        <v>7.7642440166711122</v>
      </c>
      <c r="C2724" s="3">
        <f t="shared" ca="1" si="182"/>
        <v>6.0381248588492369</v>
      </c>
      <c r="D2724" s="11">
        <f t="shared" ca="1" si="180"/>
        <v>0</v>
      </c>
    </row>
    <row r="2725" spans="1:4" x14ac:dyDescent="0.25">
      <c r="A2725" s="1">
        <f t="shared" si="179"/>
        <v>2723</v>
      </c>
      <c r="B2725" s="3">
        <f t="shared" ca="1" si="181"/>
        <v>7.6046062363080695</v>
      </c>
      <c r="C2725" s="3">
        <f t="shared" ca="1" si="182"/>
        <v>8.0960191114230469</v>
      </c>
      <c r="D2725" s="11">
        <f t="shared" ca="1" si="180"/>
        <v>1</v>
      </c>
    </row>
    <row r="2726" spans="1:4" x14ac:dyDescent="0.25">
      <c r="A2726" s="1">
        <f t="shared" si="179"/>
        <v>2724</v>
      </c>
      <c r="B2726" s="3">
        <f t="shared" ca="1" si="181"/>
        <v>6.0627525785589986</v>
      </c>
      <c r="C2726" s="3">
        <f t="shared" ca="1" si="182"/>
        <v>6.121262109427108</v>
      </c>
      <c r="D2726" s="11">
        <f t="shared" ca="1" si="180"/>
        <v>1</v>
      </c>
    </row>
    <row r="2727" spans="1:4" x14ac:dyDescent="0.25">
      <c r="A2727" s="1">
        <f t="shared" si="179"/>
        <v>2725</v>
      </c>
      <c r="B2727" s="3">
        <f t="shared" ca="1" si="181"/>
        <v>5.9346690031891143</v>
      </c>
      <c r="C2727" s="3">
        <f t="shared" ca="1" si="182"/>
        <v>9.2663442460726113</v>
      </c>
      <c r="D2727" s="11">
        <f t="shared" ca="1" si="180"/>
        <v>0</v>
      </c>
    </row>
    <row r="2728" spans="1:4" x14ac:dyDescent="0.25">
      <c r="A2728" s="1">
        <f t="shared" si="179"/>
        <v>2726</v>
      </c>
      <c r="B2728" s="3">
        <f t="shared" ca="1" si="181"/>
        <v>5.6266636181578615</v>
      </c>
      <c r="C2728" s="3">
        <f t="shared" ca="1" si="182"/>
        <v>7.0434634199979484</v>
      </c>
      <c r="D2728" s="11">
        <f t="shared" ca="1" si="180"/>
        <v>1</v>
      </c>
    </row>
    <row r="2729" spans="1:4" x14ac:dyDescent="0.25">
      <c r="A2729" s="1">
        <f t="shared" si="179"/>
        <v>2727</v>
      </c>
      <c r="B2729" s="3">
        <f t="shared" ca="1" si="181"/>
        <v>7.83385184104473</v>
      </c>
      <c r="C2729" s="3">
        <f t="shared" ca="1" si="182"/>
        <v>9.944200732828012</v>
      </c>
      <c r="D2729" s="11">
        <f t="shared" ca="1" si="180"/>
        <v>0</v>
      </c>
    </row>
    <row r="2730" spans="1:4" x14ac:dyDescent="0.25">
      <c r="A2730" s="1">
        <f t="shared" si="179"/>
        <v>2728</v>
      </c>
      <c r="B2730" s="3">
        <f t="shared" ca="1" si="181"/>
        <v>7.7690769946023517</v>
      </c>
      <c r="C2730" s="3">
        <f t="shared" ca="1" si="182"/>
        <v>6.1297508350394025</v>
      </c>
      <c r="D2730" s="11">
        <f t="shared" ca="1" si="180"/>
        <v>1</v>
      </c>
    </row>
    <row r="2731" spans="1:4" x14ac:dyDescent="0.25">
      <c r="A2731" s="1">
        <f t="shared" si="179"/>
        <v>2729</v>
      </c>
      <c r="B2731" s="3">
        <f t="shared" ca="1" si="181"/>
        <v>5.6997110551287697</v>
      </c>
      <c r="C2731" s="3">
        <f t="shared" ca="1" si="182"/>
        <v>7.4453790073482207</v>
      </c>
      <c r="D2731" s="11">
        <f t="shared" ca="1" si="180"/>
        <v>1</v>
      </c>
    </row>
    <row r="2732" spans="1:4" x14ac:dyDescent="0.25">
      <c r="A2732" s="1">
        <f t="shared" si="179"/>
        <v>2730</v>
      </c>
      <c r="B2732" s="3">
        <f t="shared" ca="1" si="181"/>
        <v>7.7373538593672917</v>
      </c>
      <c r="C2732" s="3">
        <f t="shared" ca="1" si="182"/>
        <v>7.6629236238988412</v>
      </c>
      <c r="D2732" s="11">
        <f t="shared" ca="1" si="180"/>
        <v>1</v>
      </c>
    </row>
    <row r="2733" spans="1:4" x14ac:dyDescent="0.25">
      <c r="A2733" s="1">
        <f t="shared" si="179"/>
        <v>2731</v>
      </c>
      <c r="B2733" s="3">
        <f t="shared" ca="1" si="181"/>
        <v>5.7191284360060948</v>
      </c>
      <c r="C2733" s="3">
        <f t="shared" ca="1" si="182"/>
        <v>8.2744560272031382</v>
      </c>
      <c r="D2733" s="11">
        <f t="shared" ca="1" si="180"/>
        <v>0</v>
      </c>
    </row>
    <row r="2734" spans="1:4" x14ac:dyDescent="0.25">
      <c r="A2734" s="1">
        <f t="shared" si="179"/>
        <v>2732</v>
      </c>
      <c r="B2734" s="3">
        <f t="shared" ca="1" si="181"/>
        <v>5.049412402599069</v>
      </c>
      <c r="C2734" s="3">
        <f t="shared" ca="1" si="182"/>
        <v>5.5128164532173072</v>
      </c>
      <c r="D2734" s="11">
        <f t="shared" ca="1" si="180"/>
        <v>1</v>
      </c>
    </row>
    <row r="2735" spans="1:4" x14ac:dyDescent="0.25">
      <c r="A2735" s="1">
        <f t="shared" si="179"/>
        <v>2733</v>
      </c>
      <c r="B2735" s="3">
        <f t="shared" ca="1" si="181"/>
        <v>5.6842351180187372</v>
      </c>
      <c r="C2735" s="3">
        <f t="shared" ca="1" si="182"/>
        <v>6.5057799558360774</v>
      </c>
      <c r="D2735" s="11">
        <f t="shared" ca="1" si="180"/>
        <v>1</v>
      </c>
    </row>
    <row r="2736" spans="1:4" x14ac:dyDescent="0.25">
      <c r="A2736" s="1">
        <f t="shared" si="179"/>
        <v>2734</v>
      </c>
      <c r="B2736" s="3">
        <f t="shared" ca="1" si="181"/>
        <v>7.281689125214406</v>
      </c>
      <c r="C2736" s="3">
        <f t="shared" ca="1" si="182"/>
        <v>9.7737057279897606</v>
      </c>
      <c r="D2736" s="11">
        <f t="shared" ca="1" si="180"/>
        <v>0</v>
      </c>
    </row>
    <row r="2737" spans="1:4" x14ac:dyDescent="0.25">
      <c r="A2737" s="1">
        <f t="shared" si="179"/>
        <v>2735</v>
      </c>
      <c r="B2737" s="3">
        <f t="shared" ca="1" si="181"/>
        <v>5.9409981355242607</v>
      </c>
      <c r="C2737" s="3">
        <f t="shared" ca="1" si="182"/>
        <v>8.4002839887164633</v>
      </c>
      <c r="D2737" s="11">
        <f t="shared" ca="1" si="180"/>
        <v>0</v>
      </c>
    </row>
    <row r="2738" spans="1:4" x14ac:dyDescent="0.25">
      <c r="A2738" s="1">
        <f t="shared" si="179"/>
        <v>2736</v>
      </c>
      <c r="B2738" s="3">
        <f t="shared" ca="1" si="181"/>
        <v>5.5545013557795881</v>
      </c>
      <c r="C2738" s="3">
        <f t="shared" ca="1" si="182"/>
        <v>7.3326526097501796</v>
      </c>
      <c r="D2738" s="11">
        <f t="shared" ca="1" si="180"/>
        <v>0</v>
      </c>
    </row>
    <row r="2739" spans="1:4" x14ac:dyDescent="0.25">
      <c r="A2739" s="1">
        <f t="shared" si="179"/>
        <v>2737</v>
      </c>
      <c r="B2739" s="3">
        <f t="shared" ca="1" si="181"/>
        <v>5.5877700166051723</v>
      </c>
      <c r="C2739" s="3">
        <f t="shared" ca="1" si="182"/>
        <v>9.8385765960471936</v>
      </c>
      <c r="D2739" s="11">
        <f t="shared" ca="1" si="180"/>
        <v>0</v>
      </c>
    </row>
    <row r="2740" spans="1:4" x14ac:dyDescent="0.25">
      <c r="A2740" s="1">
        <f t="shared" si="179"/>
        <v>2738</v>
      </c>
      <c r="B2740" s="3">
        <f t="shared" ca="1" si="181"/>
        <v>8.0507754164536305</v>
      </c>
      <c r="C2740" s="3">
        <f t="shared" ca="1" si="182"/>
        <v>9.2785483038468861</v>
      </c>
      <c r="D2740" s="11">
        <f t="shared" ca="1" si="180"/>
        <v>1</v>
      </c>
    </row>
    <row r="2741" spans="1:4" x14ac:dyDescent="0.25">
      <c r="A2741" s="1">
        <f t="shared" si="179"/>
        <v>2739</v>
      </c>
      <c r="B2741" s="3">
        <f t="shared" ca="1" si="181"/>
        <v>6.9905748308657287</v>
      </c>
      <c r="C2741" s="3">
        <f t="shared" ca="1" si="182"/>
        <v>7.9978333937423987</v>
      </c>
      <c r="D2741" s="11">
        <f t="shared" ca="1" si="180"/>
        <v>1</v>
      </c>
    </row>
    <row r="2742" spans="1:4" x14ac:dyDescent="0.25">
      <c r="A2742" s="1">
        <f t="shared" si="179"/>
        <v>2740</v>
      </c>
      <c r="B2742" s="3">
        <f t="shared" ca="1" si="181"/>
        <v>6.7077983758730255</v>
      </c>
      <c r="C2742" s="3">
        <f t="shared" ca="1" si="182"/>
        <v>6.3230348728017969</v>
      </c>
      <c r="D2742" s="11">
        <f t="shared" ca="1" si="180"/>
        <v>1</v>
      </c>
    </row>
    <row r="2743" spans="1:4" x14ac:dyDescent="0.25">
      <c r="A2743" s="1">
        <f t="shared" ref="A2743:A2806" si="183">A2742+1</f>
        <v>2741</v>
      </c>
      <c r="B2743" s="3">
        <f t="shared" ca="1" si="181"/>
        <v>8.3104329713026139</v>
      </c>
      <c r="C2743" s="3">
        <f t="shared" ca="1" si="182"/>
        <v>8.1441370913012143</v>
      </c>
      <c r="D2743" s="11">
        <f t="shared" ref="D2743:D2806" ca="1" si="184">IF(AND((5+(-(C2743^2)+(18*C2743)-65)^0.5)&gt;=B2743,(10-(-(C2743^2)+(10*C2743))^0.5)&lt;=B2743),1,0)</f>
        <v>1</v>
      </c>
    </row>
    <row r="2744" spans="1:4" x14ac:dyDescent="0.25">
      <c r="A2744" s="1">
        <f t="shared" si="183"/>
        <v>2742</v>
      </c>
      <c r="B2744" s="3">
        <f t="shared" ca="1" si="181"/>
        <v>5.3539327864112352</v>
      </c>
      <c r="C2744" s="3">
        <f t="shared" ca="1" si="182"/>
        <v>5.9673236360080626</v>
      </c>
      <c r="D2744" s="11">
        <f t="shared" ca="1" si="184"/>
        <v>1</v>
      </c>
    </row>
    <row r="2745" spans="1:4" x14ac:dyDescent="0.25">
      <c r="A2745" s="1">
        <f t="shared" si="183"/>
        <v>2743</v>
      </c>
      <c r="B2745" s="3">
        <f t="shared" ca="1" si="181"/>
        <v>8.955836682508405</v>
      </c>
      <c r="C2745" s="3">
        <f t="shared" ca="1" si="182"/>
        <v>5.4165313780929107</v>
      </c>
      <c r="D2745" s="11">
        <f t="shared" ca="1" si="184"/>
        <v>0</v>
      </c>
    </row>
    <row r="2746" spans="1:4" x14ac:dyDescent="0.25">
      <c r="A2746" s="1">
        <f t="shared" si="183"/>
        <v>2744</v>
      </c>
      <c r="B2746" s="3">
        <f t="shared" ca="1" si="181"/>
        <v>5.9344066114181695</v>
      </c>
      <c r="C2746" s="3">
        <f t="shared" ca="1" si="182"/>
        <v>6.5020138731681723</v>
      </c>
      <c r="D2746" s="11">
        <f t="shared" ca="1" si="184"/>
        <v>1</v>
      </c>
    </row>
    <row r="2747" spans="1:4" x14ac:dyDescent="0.25">
      <c r="A2747" s="1">
        <f t="shared" si="183"/>
        <v>2745</v>
      </c>
      <c r="B2747" s="3">
        <f t="shared" ca="1" si="181"/>
        <v>7.4485342776378989</v>
      </c>
      <c r="C2747" s="3">
        <f t="shared" ca="1" si="182"/>
        <v>7.1355168360766257</v>
      </c>
      <c r="D2747" s="11">
        <f t="shared" ca="1" si="184"/>
        <v>1</v>
      </c>
    </row>
    <row r="2748" spans="1:4" x14ac:dyDescent="0.25">
      <c r="A2748" s="1">
        <f t="shared" si="183"/>
        <v>2746</v>
      </c>
      <c r="B2748" s="3">
        <f t="shared" ca="1" si="181"/>
        <v>7.7600227105057016</v>
      </c>
      <c r="C2748" s="3">
        <f t="shared" ca="1" si="182"/>
        <v>7.6132186455698783</v>
      </c>
      <c r="D2748" s="11">
        <f t="shared" ca="1" si="184"/>
        <v>1</v>
      </c>
    </row>
    <row r="2749" spans="1:4" x14ac:dyDescent="0.25">
      <c r="A2749" s="1">
        <f t="shared" si="183"/>
        <v>2747</v>
      </c>
      <c r="B2749" s="3">
        <f t="shared" ca="1" si="181"/>
        <v>7.9294581153669341</v>
      </c>
      <c r="C2749" s="3">
        <f t="shared" ca="1" si="182"/>
        <v>7.6622571634514323</v>
      </c>
      <c r="D2749" s="11">
        <f t="shared" ca="1" si="184"/>
        <v>1</v>
      </c>
    </row>
    <row r="2750" spans="1:4" x14ac:dyDescent="0.25">
      <c r="A2750" s="1">
        <f t="shared" si="183"/>
        <v>2748</v>
      </c>
      <c r="B2750" s="3">
        <f t="shared" ca="1" si="181"/>
        <v>6.0646779227454513</v>
      </c>
      <c r="C2750" s="3">
        <f t="shared" ca="1" si="182"/>
        <v>8.0938287222455081</v>
      </c>
      <c r="D2750" s="11">
        <f t="shared" ca="1" si="184"/>
        <v>0</v>
      </c>
    </row>
    <row r="2751" spans="1:4" x14ac:dyDescent="0.25">
      <c r="A2751" s="1">
        <f t="shared" si="183"/>
        <v>2749</v>
      </c>
      <c r="B2751" s="3">
        <f t="shared" ca="1" si="181"/>
        <v>7.5878862916399177</v>
      </c>
      <c r="C2751" s="3">
        <f t="shared" ca="1" si="182"/>
        <v>8.0173407564114534</v>
      </c>
      <c r="D2751" s="11">
        <f t="shared" ca="1" si="184"/>
        <v>1</v>
      </c>
    </row>
    <row r="2752" spans="1:4" x14ac:dyDescent="0.25">
      <c r="A2752" s="1">
        <f t="shared" si="183"/>
        <v>2750</v>
      </c>
      <c r="B2752" s="3">
        <f t="shared" ca="1" si="181"/>
        <v>6.7464132218657307</v>
      </c>
      <c r="C2752" s="3">
        <f t="shared" ca="1" si="182"/>
        <v>8.2362639248491654</v>
      </c>
      <c r="D2752" s="11">
        <f t="shared" ca="1" si="184"/>
        <v>1</v>
      </c>
    </row>
    <row r="2753" spans="1:4" x14ac:dyDescent="0.25">
      <c r="A2753" s="1">
        <f t="shared" si="183"/>
        <v>2751</v>
      </c>
      <c r="B2753" s="3">
        <f t="shared" ca="1" si="181"/>
        <v>6.4527944972150859</v>
      </c>
      <c r="C2753" s="3">
        <f t="shared" ca="1" si="182"/>
        <v>5.0543581351118743</v>
      </c>
      <c r="D2753" s="11">
        <f t="shared" ca="1" si="184"/>
        <v>0</v>
      </c>
    </row>
    <row r="2754" spans="1:4" x14ac:dyDescent="0.25">
      <c r="A2754" s="1">
        <f t="shared" si="183"/>
        <v>2752</v>
      </c>
      <c r="B2754" s="3">
        <f t="shared" ca="1" si="181"/>
        <v>5.2061789607634203</v>
      </c>
      <c r="C2754" s="3">
        <f t="shared" ca="1" si="182"/>
        <v>7.6801674564831544</v>
      </c>
      <c r="D2754" s="11">
        <f t="shared" ca="1" si="184"/>
        <v>0</v>
      </c>
    </row>
    <row r="2755" spans="1:4" x14ac:dyDescent="0.25">
      <c r="A2755" s="1">
        <f t="shared" si="183"/>
        <v>2753</v>
      </c>
      <c r="B2755" s="3">
        <f t="shared" ca="1" si="181"/>
        <v>8.659847570377007</v>
      </c>
      <c r="C2755" s="3">
        <f t="shared" ca="1" si="182"/>
        <v>6.1096792489049161</v>
      </c>
      <c r="D2755" s="11">
        <f t="shared" ca="1" si="184"/>
        <v>0</v>
      </c>
    </row>
    <row r="2756" spans="1:4" x14ac:dyDescent="0.25">
      <c r="A2756" s="1">
        <f t="shared" si="183"/>
        <v>2754</v>
      </c>
      <c r="B2756" s="3">
        <f t="shared" ref="B2756:B2819" ca="1" si="185">(9-5)*RAND()+(5)</f>
        <v>8.825761794819309</v>
      </c>
      <c r="C2756" s="3">
        <f t="shared" ref="C2756:C2819" ca="1" si="186">(10-5)*RAND()+(5)</f>
        <v>6.0558859751690939</v>
      </c>
      <c r="D2756" s="11">
        <f t="shared" ca="1" si="184"/>
        <v>0</v>
      </c>
    </row>
    <row r="2757" spans="1:4" x14ac:dyDescent="0.25">
      <c r="A2757" s="1">
        <f t="shared" si="183"/>
        <v>2755</v>
      </c>
      <c r="B2757" s="3">
        <f t="shared" ca="1" si="185"/>
        <v>7.5751790075267227</v>
      </c>
      <c r="C2757" s="3">
        <f t="shared" ca="1" si="186"/>
        <v>8.4921108299220975</v>
      </c>
      <c r="D2757" s="11">
        <f t="shared" ca="1" si="184"/>
        <v>1</v>
      </c>
    </row>
    <row r="2758" spans="1:4" x14ac:dyDescent="0.25">
      <c r="A2758" s="1">
        <f t="shared" si="183"/>
        <v>2756</v>
      </c>
      <c r="B2758" s="3">
        <f t="shared" ca="1" si="185"/>
        <v>7.4155276383961626</v>
      </c>
      <c r="C2758" s="3">
        <f t="shared" ca="1" si="186"/>
        <v>5.328790923207797</v>
      </c>
      <c r="D2758" s="11">
        <f t="shared" ca="1" si="184"/>
        <v>0</v>
      </c>
    </row>
    <row r="2759" spans="1:4" x14ac:dyDescent="0.25">
      <c r="A2759" s="1">
        <f t="shared" si="183"/>
        <v>2757</v>
      </c>
      <c r="B2759" s="3">
        <f t="shared" ca="1" si="185"/>
        <v>5.4149570722104068</v>
      </c>
      <c r="C2759" s="3">
        <f t="shared" ca="1" si="186"/>
        <v>6.4204093326612997</v>
      </c>
      <c r="D2759" s="11">
        <f t="shared" ca="1" si="184"/>
        <v>1</v>
      </c>
    </row>
    <row r="2760" spans="1:4" x14ac:dyDescent="0.25">
      <c r="A2760" s="1">
        <f t="shared" si="183"/>
        <v>2758</v>
      </c>
      <c r="B2760" s="3">
        <f t="shared" ca="1" si="185"/>
        <v>5.156646339027855</v>
      </c>
      <c r="C2760" s="3">
        <f t="shared" ca="1" si="186"/>
        <v>9.1662093439722661</v>
      </c>
      <c r="D2760" s="11">
        <f t="shared" ca="1" si="184"/>
        <v>0</v>
      </c>
    </row>
    <row r="2761" spans="1:4" x14ac:dyDescent="0.25">
      <c r="A2761" s="1">
        <f t="shared" si="183"/>
        <v>2759</v>
      </c>
      <c r="B2761" s="3">
        <f t="shared" ca="1" si="185"/>
        <v>7.3371755128620393</v>
      </c>
      <c r="C2761" s="3">
        <f t="shared" ca="1" si="186"/>
        <v>8.3836082069727524</v>
      </c>
      <c r="D2761" s="11">
        <f t="shared" ca="1" si="184"/>
        <v>1</v>
      </c>
    </row>
    <row r="2762" spans="1:4" x14ac:dyDescent="0.25">
      <c r="A2762" s="1">
        <f t="shared" si="183"/>
        <v>2760</v>
      </c>
      <c r="B2762" s="3">
        <f t="shared" ca="1" si="185"/>
        <v>7.2485896692437386</v>
      </c>
      <c r="C2762" s="3">
        <f t="shared" ca="1" si="186"/>
        <v>7.0747941141643951</v>
      </c>
      <c r="D2762" s="11">
        <f t="shared" ca="1" si="184"/>
        <v>1</v>
      </c>
    </row>
    <row r="2763" spans="1:4" x14ac:dyDescent="0.25">
      <c r="A2763" s="1">
        <f t="shared" si="183"/>
        <v>2761</v>
      </c>
      <c r="B2763" s="3">
        <f t="shared" ca="1" si="185"/>
        <v>6.5301924792545378</v>
      </c>
      <c r="C2763" s="3">
        <f t="shared" ca="1" si="186"/>
        <v>8.1084977044142583</v>
      </c>
      <c r="D2763" s="11">
        <f t="shared" ca="1" si="184"/>
        <v>1</v>
      </c>
    </row>
    <row r="2764" spans="1:4" x14ac:dyDescent="0.25">
      <c r="A2764" s="1">
        <f t="shared" si="183"/>
        <v>2762</v>
      </c>
      <c r="B2764" s="3">
        <f t="shared" ca="1" si="185"/>
        <v>6.3291129170530738</v>
      </c>
      <c r="C2764" s="3">
        <f t="shared" ca="1" si="186"/>
        <v>6.2954637148287009</v>
      </c>
      <c r="D2764" s="11">
        <f t="shared" ca="1" si="184"/>
        <v>1</v>
      </c>
    </row>
    <row r="2765" spans="1:4" x14ac:dyDescent="0.25">
      <c r="A2765" s="1">
        <f t="shared" si="183"/>
        <v>2763</v>
      </c>
      <c r="B2765" s="3">
        <f t="shared" ca="1" si="185"/>
        <v>7.4218431435772683</v>
      </c>
      <c r="C2765" s="3">
        <f t="shared" ca="1" si="186"/>
        <v>8.986332302570105</v>
      </c>
      <c r="D2765" s="11">
        <f t="shared" ca="1" si="184"/>
        <v>1</v>
      </c>
    </row>
    <row r="2766" spans="1:4" x14ac:dyDescent="0.25">
      <c r="A2766" s="1">
        <f t="shared" si="183"/>
        <v>2764</v>
      </c>
      <c r="B2766" s="3">
        <f t="shared" ca="1" si="185"/>
        <v>8.6135566225112097</v>
      </c>
      <c r="C2766" s="3">
        <f t="shared" ca="1" si="186"/>
        <v>8.3186501484732744</v>
      </c>
      <c r="D2766" s="11">
        <f t="shared" ca="1" si="184"/>
        <v>1</v>
      </c>
    </row>
    <row r="2767" spans="1:4" x14ac:dyDescent="0.25">
      <c r="A2767" s="1">
        <f t="shared" si="183"/>
        <v>2765</v>
      </c>
      <c r="B2767" s="3">
        <f t="shared" ca="1" si="185"/>
        <v>6.3783910156999184</v>
      </c>
      <c r="C2767" s="3">
        <f t="shared" ca="1" si="186"/>
        <v>6.8867846316749493</v>
      </c>
      <c r="D2767" s="11">
        <f t="shared" ca="1" si="184"/>
        <v>1</v>
      </c>
    </row>
    <row r="2768" spans="1:4" x14ac:dyDescent="0.25">
      <c r="A2768" s="1">
        <f t="shared" si="183"/>
        <v>2766</v>
      </c>
      <c r="B2768" s="3">
        <f t="shared" ca="1" si="185"/>
        <v>5.9729518257650129</v>
      </c>
      <c r="C2768" s="3">
        <f t="shared" ca="1" si="186"/>
        <v>5.8381757518400867</v>
      </c>
      <c r="D2768" s="11">
        <f t="shared" ca="1" si="184"/>
        <v>1</v>
      </c>
    </row>
    <row r="2769" spans="1:4" x14ac:dyDescent="0.25">
      <c r="A2769" s="1">
        <f t="shared" si="183"/>
        <v>2767</v>
      </c>
      <c r="B2769" s="3">
        <f t="shared" ca="1" si="185"/>
        <v>7.6629738698650574</v>
      </c>
      <c r="C2769" s="3">
        <f t="shared" ca="1" si="186"/>
        <v>9.6260053678905333</v>
      </c>
      <c r="D2769" s="11">
        <f t="shared" ca="1" si="184"/>
        <v>0</v>
      </c>
    </row>
    <row r="2770" spans="1:4" x14ac:dyDescent="0.25">
      <c r="A2770" s="1">
        <f t="shared" si="183"/>
        <v>2768</v>
      </c>
      <c r="B2770" s="3">
        <f t="shared" ca="1" si="185"/>
        <v>8.0578684049526537</v>
      </c>
      <c r="C2770" s="3">
        <f t="shared" ca="1" si="186"/>
        <v>7.0419550747553128</v>
      </c>
      <c r="D2770" s="11">
        <f t="shared" ca="1" si="184"/>
        <v>1</v>
      </c>
    </row>
    <row r="2771" spans="1:4" x14ac:dyDescent="0.25">
      <c r="A2771" s="1">
        <f t="shared" si="183"/>
        <v>2769</v>
      </c>
      <c r="B2771" s="3">
        <f t="shared" ca="1" si="185"/>
        <v>6.2085096420948105</v>
      </c>
      <c r="C2771" s="3">
        <f t="shared" ca="1" si="186"/>
        <v>6.3043719466863752</v>
      </c>
      <c r="D2771" s="11">
        <f t="shared" ca="1" si="184"/>
        <v>1</v>
      </c>
    </row>
    <row r="2772" spans="1:4" x14ac:dyDescent="0.25">
      <c r="A2772" s="1">
        <f t="shared" si="183"/>
        <v>2770</v>
      </c>
      <c r="B2772" s="3">
        <f t="shared" ca="1" si="185"/>
        <v>5.5810153916633958</v>
      </c>
      <c r="C2772" s="3">
        <f t="shared" ca="1" si="186"/>
        <v>6.7886791644730309</v>
      </c>
      <c r="D2772" s="11">
        <f t="shared" ca="1" si="184"/>
        <v>1</v>
      </c>
    </row>
    <row r="2773" spans="1:4" x14ac:dyDescent="0.25">
      <c r="A2773" s="1">
        <f t="shared" si="183"/>
        <v>2771</v>
      </c>
      <c r="B2773" s="3">
        <f t="shared" ca="1" si="185"/>
        <v>5.7889650748098891</v>
      </c>
      <c r="C2773" s="3">
        <f t="shared" ca="1" si="186"/>
        <v>6.2488128805327197</v>
      </c>
      <c r="D2773" s="11">
        <f t="shared" ca="1" si="184"/>
        <v>1</v>
      </c>
    </row>
    <row r="2774" spans="1:4" x14ac:dyDescent="0.25">
      <c r="A2774" s="1">
        <f t="shared" si="183"/>
        <v>2772</v>
      </c>
      <c r="B2774" s="3">
        <f t="shared" ca="1" si="185"/>
        <v>6.8496338686114324</v>
      </c>
      <c r="C2774" s="3">
        <f t="shared" ca="1" si="186"/>
        <v>7.0879194548432389</v>
      </c>
      <c r="D2774" s="11">
        <f t="shared" ca="1" si="184"/>
        <v>1</v>
      </c>
    </row>
    <row r="2775" spans="1:4" x14ac:dyDescent="0.25">
      <c r="A2775" s="1">
        <f t="shared" si="183"/>
        <v>2773</v>
      </c>
      <c r="B2775" s="3">
        <f t="shared" ca="1" si="185"/>
        <v>7.4291552768355036</v>
      </c>
      <c r="C2775" s="3">
        <f t="shared" ca="1" si="186"/>
        <v>5.4105132180555078</v>
      </c>
      <c r="D2775" s="11">
        <f t="shared" ca="1" si="184"/>
        <v>0</v>
      </c>
    </row>
    <row r="2776" spans="1:4" x14ac:dyDescent="0.25">
      <c r="A2776" s="1">
        <f t="shared" si="183"/>
        <v>2774</v>
      </c>
      <c r="B2776" s="3">
        <f t="shared" ca="1" si="185"/>
        <v>7.8667769130730578</v>
      </c>
      <c r="C2776" s="3">
        <f t="shared" ca="1" si="186"/>
        <v>6.1169344671107169</v>
      </c>
      <c r="D2776" s="11">
        <f t="shared" ca="1" si="184"/>
        <v>0</v>
      </c>
    </row>
    <row r="2777" spans="1:4" x14ac:dyDescent="0.25">
      <c r="A2777" s="1">
        <f t="shared" si="183"/>
        <v>2775</v>
      </c>
      <c r="B2777" s="3">
        <f t="shared" ca="1" si="185"/>
        <v>7.2491104458338889</v>
      </c>
      <c r="C2777" s="3">
        <f t="shared" ca="1" si="186"/>
        <v>6.2682629579009452</v>
      </c>
      <c r="D2777" s="11">
        <f t="shared" ca="1" si="184"/>
        <v>1</v>
      </c>
    </row>
    <row r="2778" spans="1:4" x14ac:dyDescent="0.25">
      <c r="A2778" s="1">
        <f t="shared" si="183"/>
        <v>2776</v>
      </c>
      <c r="B2778" s="3">
        <f t="shared" ca="1" si="185"/>
        <v>7.2912554791253008</v>
      </c>
      <c r="C2778" s="3">
        <f t="shared" ca="1" si="186"/>
        <v>5.7470218179275525</v>
      </c>
      <c r="D2778" s="11">
        <f t="shared" ca="1" si="184"/>
        <v>1</v>
      </c>
    </row>
    <row r="2779" spans="1:4" x14ac:dyDescent="0.25">
      <c r="A2779" s="1">
        <f t="shared" si="183"/>
        <v>2777</v>
      </c>
      <c r="B2779" s="3">
        <f t="shared" ca="1" si="185"/>
        <v>8.2934863317217378</v>
      </c>
      <c r="C2779" s="3">
        <f t="shared" ca="1" si="186"/>
        <v>6.5594031596791247</v>
      </c>
      <c r="D2779" s="11">
        <f t="shared" ca="1" si="184"/>
        <v>0</v>
      </c>
    </row>
    <row r="2780" spans="1:4" x14ac:dyDescent="0.25">
      <c r="A2780" s="1">
        <f t="shared" si="183"/>
        <v>2778</v>
      </c>
      <c r="B2780" s="3">
        <f t="shared" ca="1" si="185"/>
        <v>7.5444403522294081</v>
      </c>
      <c r="C2780" s="3">
        <f t="shared" ca="1" si="186"/>
        <v>8.8388943862230267</v>
      </c>
      <c r="D2780" s="11">
        <f t="shared" ca="1" si="184"/>
        <v>1</v>
      </c>
    </row>
    <row r="2781" spans="1:4" x14ac:dyDescent="0.25">
      <c r="A2781" s="1">
        <f t="shared" si="183"/>
        <v>2779</v>
      </c>
      <c r="B2781" s="3">
        <f t="shared" ca="1" si="185"/>
        <v>5.7980471523309332</v>
      </c>
      <c r="C2781" s="3">
        <f t="shared" ca="1" si="186"/>
        <v>6.937456920500563</v>
      </c>
      <c r="D2781" s="11">
        <f t="shared" ca="1" si="184"/>
        <v>1</v>
      </c>
    </row>
    <row r="2782" spans="1:4" x14ac:dyDescent="0.25">
      <c r="A2782" s="1">
        <f t="shared" si="183"/>
        <v>2780</v>
      </c>
      <c r="B2782" s="3">
        <f t="shared" ca="1" si="185"/>
        <v>5.9474383011337117</v>
      </c>
      <c r="C2782" s="3">
        <f t="shared" ca="1" si="186"/>
        <v>9.8762303007409233</v>
      </c>
      <c r="D2782" s="11">
        <f t="shared" ca="1" si="184"/>
        <v>0</v>
      </c>
    </row>
    <row r="2783" spans="1:4" x14ac:dyDescent="0.25">
      <c r="A2783" s="1">
        <f t="shared" si="183"/>
        <v>2781</v>
      </c>
      <c r="B2783" s="3">
        <f t="shared" ca="1" si="185"/>
        <v>8.7532568029556828</v>
      </c>
      <c r="C2783" s="3">
        <f t="shared" ca="1" si="186"/>
        <v>6.8802230084739628</v>
      </c>
      <c r="D2783" s="11">
        <f t="shared" ca="1" si="184"/>
        <v>0</v>
      </c>
    </row>
    <row r="2784" spans="1:4" x14ac:dyDescent="0.25">
      <c r="A2784" s="1">
        <f t="shared" si="183"/>
        <v>2782</v>
      </c>
      <c r="B2784" s="3">
        <f t="shared" ca="1" si="185"/>
        <v>8.0178905839775574</v>
      </c>
      <c r="C2784" s="3">
        <f t="shared" ca="1" si="186"/>
        <v>8.5696680113719204</v>
      </c>
      <c r="D2784" s="11">
        <f t="shared" ca="1" si="184"/>
        <v>1</v>
      </c>
    </row>
    <row r="2785" spans="1:4" x14ac:dyDescent="0.25">
      <c r="A2785" s="1">
        <f t="shared" si="183"/>
        <v>2783</v>
      </c>
      <c r="B2785" s="3">
        <f t="shared" ca="1" si="185"/>
        <v>8.456001905693487</v>
      </c>
      <c r="C2785" s="3">
        <f t="shared" ca="1" si="186"/>
        <v>9.1719957863056614</v>
      </c>
      <c r="D2785" s="11">
        <f t="shared" ca="1" si="184"/>
        <v>1</v>
      </c>
    </row>
    <row r="2786" spans="1:4" x14ac:dyDescent="0.25">
      <c r="A2786" s="1">
        <f t="shared" si="183"/>
        <v>2784</v>
      </c>
      <c r="B2786" s="3">
        <f t="shared" ca="1" si="185"/>
        <v>8.7558087226453445</v>
      </c>
      <c r="C2786" s="3">
        <f t="shared" ca="1" si="186"/>
        <v>8.3175024369678958</v>
      </c>
      <c r="D2786" s="11">
        <f t="shared" ca="1" si="184"/>
        <v>1</v>
      </c>
    </row>
    <row r="2787" spans="1:4" x14ac:dyDescent="0.25">
      <c r="A2787" s="1">
        <f t="shared" si="183"/>
        <v>2785</v>
      </c>
      <c r="B2787" s="3">
        <f t="shared" ca="1" si="185"/>
        <v>6.7988683405745594</v>
      </c>
      <c r="C2787" s="3">
        <f t="shared" ca="1" si="186"/>
        <v>8.6990807010579907</v>
      </c>
      <c r="D2787" s="11">
        <f t="shared" ca="1" si="184"/>
        <v>1</v>
      </c>
    </row>
    <row r="2788" spans="1:4" x14ac:dyDescent="0.25">
      <c r="A2788" s="1">
        <f t="shared" si="183"/>
        <v>2786</v>
      </c>
      <c r="B2788" s="3">
        <f t="shared" ca="1" si="185"/>
        <v>6.3692865001786281</v>
      </c>
      <c r="C2788" s="3">
        <f t="shared" ca="1" si="186"/>
        <v>5.7675806446238189</v>
      </c>
      <c r="D2788" s="11">
        <f t="shared" ca="1" si="184"/>
        <v>1</v>
      </c>
    </row>
    <row r="2789" spans="1:4" x14ac:dyDescent="0.25">
      <c r="A2789" s="1">
        <f t="shared" si="183"/>
        <v>2787</v>
      </c>
      <c r="B2789" s="3">
        <f t="shared" ca="1" si="185"/>
        <v>5.5361309788571127</v>
      </c>
      <c r="C2789" s="3">
        <f t="shared" ca="1" si="186"/>
        <v>8.4981890552942083</v>
      </c>
      <c r="D2789" s="11">
        <f t="shared" ca="1" si="184"/>
        <v>0</v>
      </c>
    </row>
    <row r="2790" spans="1:4" x14ac:dyDescent="0.25">
      <c r="A2790" s="1">
        <f t="shared" si="183"/>
        <v>2788</v>
      </c>
      <c r="B2790" s="3">
        <f t="shared" ca="1" si="185"/>
        <v>7.0849764332360667</v>
      </c>
      <c r="C2790" s="3">
        <f t="shared" ca="1" si="186"/>
        <v>6.1386223933038684</v>
      </c>
      <c r="D2790" s="11">
        <f t="shared" ca="1" si="184"/>
        <v>1</v>
      </c>
    </row>
    <row r="2791" spans="1:4" x14ac:dyDescent="0.25">
      <c r="A2791" s="1">
        <f t="shared" si="183"/>
        <v>2789</v>
      </c>
      <c r="B2791" s="3">
        <f t="shared" ca="1" si="185"/>
        <v>5.3334893721537462</v>
      </c>
      <c r="C2791" s="3">
        <f t="shared" ca="1" si="186"/>
        <v>8.1916093475006733</v>
      </c>
      <c r="D2791" s="11">
        <f t="shared" ca="1" si="184"/>
        <v>0</v>
      </c>
    </row>
    <row r="2792" spans="1:4" x14ac:dyDescent="0.25">
      <c r="A2792" s="1">
        <f t="shared" si="183"/>
        <v>2790</v>
      </c>
      <c r="B2792" s="3">
        <f t="shared" ca="1" si="185"/>
        <v>5.4985309496544295</v>
      </c>
      <c r="C2792" s="3">
        <f t="shared" ca="1" si="186"/>
        <v>5.0474722213630541</v>
      </c>
      <c r="D2792" s="11">
        <f t="shared" ca="1" si="184"/>
        <v>1</v>
      </c>
    </row>
    <row r="2793" spans="1:4" x14ac:dyDescent="0.25">
      <c r="A2793" s="1">
        <f t="shared" si="183"/>
        <v>2791</v>
      </c>
      <c r="B2793" s="3">
        <f t="shared" ca="1" si="185"/>
        <v>6.23599099206983</v>
      </c>
      <c r="C2793" s="3">
        <f t="shared" ca="1" si="186"/>
        <v>6.2766771312659841</v>
      </c>
      <c r="D2793" s="11">
        <f t="shared" ca="1" si="184"/>
        <v>1</v>
      </c>
    </row>
    <row r="2794" spans="1:4" x14ac:dyDescent="0.25">
      <c r="A2794" s="1">
        <f t="shared" si="183"/>
        <v>2792</v>
      </c>
      <c r="B2794" s="3">
        <f t="shared" ca="1" si="185"/>
        <v>6.0052583336070562</v>
      </c>
      <c r="C2794" s="3">
        <f t="shared" ca="1" si="186"/>
        <v>6.2968694461011214</v>
      </c>
      <c r="D2794" s="11">
        <f t="shared" ca="1" si="184"/>
        <v>1</v>
      </c>
    </row>
    <row r="2795" spans="1:4" x14ac:dyDescent="0.25">
      <c r="A2795" s="1">
        <f t="shared" si="183"/>
        <v>2793</v>
      </c>
      <c r="B2795" s="3">
        <f t="shared" ca="1" si="185"/>
        <v>5.1810158632646726</v>
      </c>
      <c r="C2795" s="3">
        <f t="shared" ca="1" si="186"/>
        <v>7.8715562499857636</v>
      </c>
      <c r="D2795" s="11">
        <f t="shared" ca="1" si="184"/>
        <v>0</v>
      </c>
    </row>
    <row r="2796" spans="1:4" x14ac:dyDescent="0.25">
      <c r="A2796" s="1">
        <f t="shared" si="183"/>
        <v>2794</v>
      </c>
      <c r="B2796" s="3">
        <f t="shared" ca="1" si="185"/>
        <v>7.5877784925888694</v>
      </c>
      <c r="C2796" s="3">
        <f t="shared" ca="1" si="186"/>
        <v>6.1923562455480514</v>
      </c>
      <c r="D2796" s="11">
        <f t="shared" ca="1" si="184"/>
        <v>1</v>
      </c>
    </row>
    <row r="2797" spans="1:4" x14ac:dyDescent="0.25">
      <c r="A2797" s="1">
        <f t="shared" si="183"/>
        <v>2795</v>
      </c>
      <c r="B2797" s="3">
        <f t="shared" ca="1" si="185"/>
        <v>5.045358269321186</v>
      </c>
      <c r="C2797" s="3">
        <f t="shared" ca="1" si="186"/>
        <v>7.7531405484694709</v>
      </c>
      <c r="D2797" s="11">
        <f t="shared" ca="1" si="184"/>
        <v>0</v>
      </c>
    </row>
    <row r="2798" spans="1:4" x14ac:dyDescent="0.25">
      <c r="A2798" s="1">
        <f t="shared" si="183"/>
        <v>2796</v>
      </c>
      <c r="B2798" s="3">
        <f t="shared" ca="1" si="185"/>
        <v>5.3506313109979029</v>
      </c>
      <c r="C2798" s="3">
        <f t="shared" ca="1" si="186"/>
        <v>7.0294579580841194</v>
      </c>
      <c r="D2798" s="11">
        <f t="shared" ca="1" si="184"/>
        <v>0</v>
      </c>
    </row>
    <row r="2799" spans="1:4" x14ac:dyDescent="0.25">
      <c r="A2799" s="1">
        <f t="shared" si="183"/>
        <v>2797</v>
      </c>
      <c r="B2799" s="3">
        <f t="shared" ca="1" si="185"/>
        <v>7.9522144582161616</v>
      </c>
      <c r="C2799" s="3">
        <f t="shared" ca="1" si="186"/>
        <v>7.7775179012999116</v>
      </c>
      <c r="D2799" s="11">
        <f t="shared" ca="1" si="184"/>
        <v>1</v>
      </c>
    </row>
    <row r="2800" spans="1:4" x14ac:dyDescent="0.25">
      <c r="A2800" s="1">
        <f t="shared" si="183"/>
        <v>2798</v>
      </c>
      <c r="B2800" s="3">
        <f t="shared" ca="1" si="185"/>
        <v>5.086512352545693</v>
      </c>
      <c r="C2800" s="3">
        <f t="shared" ca="1" si="186"/>
        <v>5.864547689635808</v>
      </c>
      <c r="D2800" s="11">
        <f t="shared" ca="1" si="184"/>
        <v>1</v>
      </c>
    </row>
    <row r="2801" spans="1:4" x14ac:dyDescent="0.25">
      <c r="A2801" s="1">
        <f t="shared" si="183"/>
        <v>2799</v>
      </c>
      <c r="B2801" s="3">
        <f t="shared" ca="1" si="185"/>
        <v>6.4613857388531031</v>
      </c>
      <c r="C2801" s="3">
        <f t="shared" ca="1" si="186"/>
        <v>5.7635791942438468</v>
      </c>
      <c r="D2801" s="11">
        <f t="shared" ca="1" si="184"/>
        <v>1</v>
      </c>
    </row>
    <row r="2802" spans="1:4" x14ac:dyDescent="0.25">
      <c r="A2802" s="1">
        <f t="shared" si="183"/>
        <v>2800</v>
      </c>
      <c r="B2802" s="3">
        <f t="shared" ca="1" si="185"/>
        <v>5.4929491007548874</v>
      </c>
      <c r="C2802" s="3">
        <f t="shared" ca="1" si="186"/>
        <v>5.6443008258235308</v>
      </c>
      <c r="D2802" s="11">
        <f t="shared" ca="1" si="184"/>
        <v>1</v>
      </c>
    </row>
    <row r="2803" spans="1:4" x14ac:dyDescent="0.25">
      <c r="A2803" s="1">
        <f t="shared" si="183"/>
        <v>2801</v>
      </c>
      <c r="B2803" s="3">
        <f t="shared" ca="1" si="185"/>
        <v>5.9477877590687172</v>
      </c>
      <c r="C2803" s="3">
        <f t="shared" ca="1" si="186"/>
        <v>5.556557647467895</v>
      </c>
      <c r="D2803" s="11">
        <f t="shared" ca="1" si="184"/>
        <v>1</v>
      </c>
    </row>
    <row r="2804" spans="1:4" x14ac:dyDescent="0.25">
      <c r="A2804" s="1">
        <f t="shared" si="183"/>
        <v>2802</v>
      </c>
      <c r="B2804" s="3">
        <f t="shared" ca="1" si="185"/>
        <v>7.5278296065468391</v>
      </c>
      <c r="C2804" s="3">
        <f t="shared" ca="1" si="186"/>
        <v>7.0302695901585146</v>
      </c>
      <c r="D2804" s="11">
        <f t="shared" ca="1" si="184"/>
        <v>1</v>
      </c>
    </row>
    <row r="2805" spans="1:4" x14ac:dyDescent="0.25">
      <c r="A2805" s="1">
        <f t="shared" si="183"/>
        <v>2803</v>
      </c>
      <c r="B2805" s="3">
        <f t="shared" ca="1" si="185"/>
        <v>5.0182287885022916</v>
      </c>
      <c r="C2805" s="3">
        <f t="shared" ca="1" si="186"/>
        <v>5.7878694180921251</v>
      </c>
      <c r="D2805" s="11">
        <f t="shared" ca="1" si="184"/>
        <v>0</v>
      </c>
    </row>
    <row r="2806" spans="1:4" x14ac:dyDescent="0.25">
      <c r="A2806" s="1">
        <f t="shared" si="183"/>
        <v>2804</v>
      </c>
      <c r="B2806" s="3">
        <f t="shared" ca="1" si="185"/>
        <v>6.2743042535540487</v>
      </c>
      <c r="C2806" s="3">
        <f t="shared" ca="1" si="186"/>
        <v>6.9484025163779739</v>
      </c>
      <c r="D2806" s="11">
        <f t="shared" ca="1" si="184"/>
        <v>1</v>
      </c>
    </row>
    <row r="2807" spans="1:4" x14ac:dyDescent="0.25">
      <c r="A2807" s="1">
        <f t="shared" ref="A2807:A2870" si="187">A2806+1</f>
        <v>2805</v>
      </c>
      <c r="B2807" s="3">
        <f t="shared" ca="1" si="185"/>
        <v>5.2314936635010003</v>
      </c>
      <c r="C2807" s="3">
        <f t="shared" ca="1" si="186"/>
        <v>8.0493321342492159</v>
      </c>
      <c r="D2807" s="11">
        <f t="shared" ref="D2807:D2870" ca="1" si="188">IF(AND((5+(-(C2807^2)+(18*C2807)-65)^0.5)&gt;=B2807,(10-(-(C2807^2)+(10*C2807))^0.5)&lt;=B2807),1,0)</f>
        <v>0</v>
      </c>
    </row>
    <row r="2808" spans="1:4" x14ac:dyDescent="0.25">
      <c r="A2808" s="1">
        <f t="shared" si="187"/>
        <v>2806</v>
      </c>
      <c r="B2808" s="3">
        <f t="shared" ca="1" si="185"/>
        <v>8.0593662834608786</v>
      </c>
      <c r="C2808" s="3">
        <f t="shared" ca="1" si="186"/>
        <v>9.3891317643141292</v>
      </c>
      <c r="D2808" s="11">
        <f t="shared" ca="1" si="188"/>
        <v>1</v>
      </c>
    </row>
    <row r="2809" spans="1:4" x14ac:dyDescent="0.25">
      <c r="A2809" s="1">
        <f t="shared" si="187"/>
        <v>2807</v>
      </c>
      <c r="B2809" s="3">
        <f t="shared" ca="1" si="185"/>
        <v>7.6065783894576242</v>
      </c>
      <c r="C2809" s="3">
        <f t="shared" ca="1" si="186"/>
        <v>9.8883169491661675</v>
      </c>
      <c r="D2809" s="11">
        <f t="shared" ca="1" si="188"/>
        <v>0</v>
      </c>
    </row>
    <row r="2810" spans="1:4" x14ac:dyDescent="0.25">
      <c r="A2810" s="1">
        <f t="shared" si="187"/>
        <v>2808</v>
      </c>
      <c r="B2810" s="3">
        <f t="shared" ca="1" si="185"/>
        <v>8.7285097347230582</v>
      </c>
      <c r="C2810" s="3">
        <f t="shared" ca="1" si="186"/>
        <v>8.9822903794952271</v>
      </c>
      <c r="D2810" s="11">
        <f t="shared" ca="1" si="188"/>
        <v>1</v>
      </c>
    </row>
    <row r="2811" spans="1:4" x14ac:dyDescent="0.25">
      <c r="A2811" s="1">
        <f t="shared" si="187"/>
        <v>2809</v>
      </c>
      <c r="B2811" s="3">
        <f t="shared" ca="1" si="185"/>
        <v>8.2547183964136011</v>
      </c>
      <c r="C2811" s="3">
        <f t="shared" ca="1" si="186"/>
        <v>7.888007342243105</v>
      </c>
      <c r="D2811" s="11">
        <f t="shared" ca="1" si="188"/>
        <v>1</v>
      </c>
    </row>
    <row r="2812" spans="1:4" x14ac:dyDescent="0.25">
      <c r="A2812" s="1">
        <f t="shared" si="187"/>
        <v>2810</v>
      </c>
      <c r="B2812" s="3">
        <f t="shared" ca="1" si="185"/>
        <v>7.9067992769708235</v>
      </c>
      <c r="C2812" s="3">
        <f t="shared" ca="1" si="186"/>
        <v>5.1679427245828107</v>
      </c>
      <c r="D2812" s="11">
        <f t="shared" ca="1" si="188"/>
        <v>0</v>
      </c>
    </row>
    <row r="2813" spans="1:4" x14ac:dyDescent="0.25">
      <c r="A2813" s="1">
        <f t="shared" si="187"/>
        <v>2811</v>
      </c>
      <c r="B2813" s="3">
        <f t="shared" ca="1" si="185"/>
        <v>6.0553447398569471</v>
      </c>
      <c r="C2813" s="3">
        <f t="shared" ca="1" si="186"/>
        <v>6.1902460247822679</v>
      </c>
      <c r="D2813" s="11">
        <f t="shared" ca="1" si="188"/>
        <v>1</v>
      </c>
    </row>
    <row r="2814" spans="1:4" x14ac:dyDescent="0.25">
      <c r="A2814" s="1">
        <f t="shared" si="187"/>
        <v>2812</v>
      </c>
      <c r="B2814" s="3">
        <f t="shared" ca="1" si="185"/>
        <v>8.0538888137880011</v>
      </c>
      <c r="C2814" s="3">
        <f t="shared" ca="1" si="186"/>
        <v>8.8554588883701282</v>
      </c>
      <c r="D2814" s="11">
        <f t="shared" ca="1" si="188"/>
        <v>1</v>
      </c>
    </row>
    <row r="2815" spans="1:4" x14ac:dyDescent="0.25">
      <c r="A2815" s="1">
        <f t="shared" si="187"/>
        <v>2813</v>
      </c>
      <c r="B2815" s="3">
        <f t="shared" ca="1" si="185"/>
        <v>6.1956263219293657</v>
      </c>
      <c r="C2815" s="3">
        <f t="shared" ca="1" si="186"/>
        <v>7.2028208031160919</v>
      </c>
      <c r="D2815" s="11">
        <f t="shared" ca="1" si="188"/>
        <v>1</v>
      </c>
    </row>
    <row r="2816" spans="1:4" x14ac:dyDescent="0.25">
      <c r="A2816" s="1">
        <f t="shared" si="187"/>
        <v>2814</v>
      </c>
      <c r="B2816" s="3">
        <f t="shared" ca="1" si="185"/>
        <v>6.0428119089730803</v>
      </c>
      <c r="C2816" s="3">
        <f t="shared" ca="1" si="186"/>
        <v>6.552030620532908</v>
      </c>
      <c r="D2816" s="11">
        <f t="shared" ca="1" si="188"/>
        <v>1</v>
      </c>
    </row>
    <row r="2817" spans="1:4" x14ac:dyDescent="0.25">
      <c r="A2817" s="1">
        <f t="shared" si="187"/>
        <v>2815</v>
      </c>
      <c r="B2817" s="3">
        <f t="shared" ca="1" si="185"/>
        <v>7.3274968518143258</v>
      </c>
      <c r="C2817" s="3">
        <f t="shared" ca="1" si="186"/>
        <v>7.7480222439205431</v>
      </c>
      <c r="D2817" s="11">
        <f t="shared" ca="1" si="188"/>
        <v>1</v>
      </c>
    </row>
    <row r="2818" spans="1:4" x14ac:dyDescent="0.25">
      <c r="A2818" s="1">
        <f t="shared" si="187"/>
        <v>2816</v>
      </c>
      <c r="B2818" s="3">
        <f t="shared" ca="1" si="185"/>
        <v>6.2057540249020864</v>
      </c>
      <c r="C2818" s="3">
        <f t="shared" ca="1" si="186"/>
        <v>8.829722336759918</v>
      </c>
      <c r="D2818" s="11">
        <f t="shared" ca="1" si="188"/>
        <v>0</v>
      </c>
    </row>
    <row r="2819" spans="1:4" x14ac:dyDescent="0.25">
      <c r="A2819" s="1">
        <f t="shared" si="187"/>
        <v>2817</v>
      </c>
      <c r="B2819" s="3">
        <f t="shared" ca="1" si="185"/>
        <v>5.4500072238025776</v>
      </c>
      <c r="C2819" s="3">
        <f t="shared" ca="1" si="186"/>
        <v>7.0473624494738676</v>
      </c>
      <c r="D2819" s="11">
        <f t="shared" ca="1" si="188"/>
        <v>1</v>
      </c>
    </row>
    <row r="2820" spans="1:4" x14ac:dyDescent="0.25">
      <c r="A2820" s="1">
        <f t="shared" si="187"/>
        <v>2818</v>
      </c>
      <c r="B2820" s="3">
        <f t="shared" ref="B2820:B2883" ca="1" si="189">(9-5)*RAND()+(5)</f>
        <v>5.9681856174266539</v>
      </c>
      <c r="C2820" s="3">
        <f t="shared" ref="C2820:C2883" ca="1" si="190">(10-5)*RAND()+(5)</f>
        <v>9.8010047281563946</v>
      </c>
      <c r="D2820" s="11">
        <f t="shared" ca="1" si="188"/>
        <v>0</v>
      </c>
    </row>
    <row r="2821" spans="1:4" x14ac:dyDescent="0.25">
      <c r="A2821" s="1">
        <f t="shared" si="187"/>
        <v>2819</v>
      </c>
      <c r="B2821" s="3">
        <f t="shared" ca="1" si="189"/>
        <v>7.6565299019207043</v>
      </c>
      <c r="C2821" s="3">
        <f t="shared" ca="1" si="190"/>
        <v>8.4726303699796173</v>
      </c>
      <c r="D2821" s="11">
        <f t="shared" ca="1" si="188"/>
        <v>1</v>
      </c>
    </row>
    <row r="2822" spans="1:4" x14ac:dyDescent="0.25">
      <c r="A2822" s="1">
        <f t="shared" si="187"/>
        <v>2820</v>
      </c>
      <c r="B2822" s="3">
        <f t="shared" ca="1" si="189"/>
        <v>7.392345491327152</v>
      </c>
      <c r="C2822" s="3">
        <f t="shared" ca="1" si="190"/>
        <v>6.3463944498134133</v>
      </c>
      <c r="D2822" s="11">
        <f t="shared" ca="1" si="188"/>
        <v>1</v>
      </c>
    </row>
    <row r="2823" spans="1:4" x14ac:dyDescent="0.25">
      <c r="A2823" s="1">
        <f t="shared" si="187"/>
        <v>2821</v>
      </c>
      <c r="B2823" s="3">
        <f t="shared" ca="1" si="189"/>
        <v>7.6733765019528901</v>
      </c>
      <c r="C2823" s="3">
        <f t="shared" ca="1" si="190"/>
        <v>7.7491848546297177</v>
      </c>
      <c r="D2823" s="11">
        <f t="shared" ca="1" si="188"/>
        <v>1</v>
      </c>
    </row>
    <row r="2824" spans="1:4" x14ac:dyDescent="0.25">
      <c r="A2824" s="1">
        <f t="shared" si="187"/>
        <v>2822</v>
      </c>
      <c r="B2824" s="3">
        <f t="shared" ca="1" si="189"/>
        <v>6.9398948502423874</v>
      </c>
      <c r="C2824" s="3">
        <f t="shared" ca="1" si="190"/>
        <v>9.2806506947295393</v>
      </c>
      <c r="D2824" s="11">
        <f t="shared" ca="1" si="188"/>
        <v>0</v>
      </c>
    </row>
    <row r="2825" spans="1:4" x14ac:dyDescent="0.25">
      <c r="A2825" s="1">
        <f t="shared" si="187"/>
        <v>2823</v>
      </c>
      <c r="B2825" s="3">
        <f t="shared" ca="1" si="189"/>
        <v>7.5429998932301574</v>
      </c>
      <c r="C2825" s="3">
        <f t="shared" ca="1" si="190"/>
        <v>7.2226818382990139</v>
      </c>
      <c r="D2825" s="11">
        <f t="shared" ca="1" si="188"/>
        <v>1</v>
      </c>
    </row>
    <row r="2826" spans="1:4" x14ac:dyDescent="0.25">
      <c r="A2826" s="1">
        <f t="shared" si="187"/>
        <v>2824</v>
      </c>
      <c r="B2826" s="3">
        <f t="shared" ca="1" si="189"/>
        <v>8.8980440332771948</v>
      </c>
      <c r="C2826" s="3">
        <f t="shared" ca="1" si="190"/>
        <v>8.1599728970112082</v>
      </c>
      <c r="D2826" s="11">
        <f t="shared" ca="1" si="188"/>
        <v>1</v>
      </c>
    </row>
    <row r="2827" spans="1:4" x14ac:dyDescent="0.25">
      <c r="A2827" s="1">
        <f t="shared" si="187"/>
        <v>2825</v>
      </c>
      <c r="B2827" s="3">
        <f t="shared" ca="1" si="189"/>
        <v>8.1631034558596234</v>
      </c>
      <c r="C2827" s="3">
        <f t="shared" ca="1" si="190"/>
        <v>9.7825438501834903</v>
      </c>
      <c r="D2827" s="11">
        <f t="shared" ca="1" si="188"/>
        <v>0</v>
      </c>
    </row>
    <row r="2828" spans="1:4" x14ac:dyDescent="0.25">
      <c r="A2828" s="1">
        <f t="shared" si="187"/>
        <v>2826</v>
      </c>
      <c r="B2828" s="3">
        <f t="shared" ca="1" si="189"/>
        <v>7.8558143664876008</v>
      </c>
      <c r="C2828" s="3">
        <f t="shared" ca="1" si="190"/>
        <v>9.4791409232951516</v>
      </c>
      <c r="D2828" s="11">
        <f t="shared" ca="1" si="188"/>
        <v>1</v>
      </c>
    </row>
    <row r="2829" spans="1:4" x14ac:dyDescent="0.25">
      <c r="A2829" s="1">
        <f t="shared" si="187"/>
        <v>2827</v>
      </c>
      <c r="B2829" s="3">
        <f t="shared" ca="1" si="189"/>
        <v>8.221910469049277</v>
      </c>
      <c r="C2829" s="3">
        <f t="shared" ca="1" si="190"/>
        <v>7.202123546410844</v>
      </c>
      <c r="D2829" s="11">
        <f t="shared" ca="1" si="188"/>
        <v>1</v>
      </c>
    </row>
    <row r="2830" spans="1:4" x14ac:dyDescent="0.25">
      <c r="A2830" s="1">
        <f t="shared" si="187"/>
        <v>2828</v>
      </c>
      <c r="B2830" s="3">
        <f t="shared" ca="1" si="189"/>
        <v>7.9359568386180044</v>
      </c>
      <c r="C2830" s="3">
        <f t="shared" ca="1" si="190"/>
        <v>7.1344902589670731</v>
      </c>
      <c r="D2830" s="11">
        <f t="shared" ca="1" si="188"/>
        <v>1</v>
      </c>
    </row>
    <row r="2831" spans="1:4" x14ac:dyDescent="0.25">
      <c r="A2831" s="1">
        <f t="shared" si="187"/>
        <v>2829</v>
      </c>
      <c r="B2831" s="3">
        <f t="shared" ca="1" si="189"/>
        <v>6.5548452667606902</v>
      </c>
      <c r="C2831" s="3">
        <f t="shared" ca="1" si="190"/>
        <v>9.4773859303088024</v>
      </c>
      <c r="D2831" s="11">
        <f t="shared" ca="1" si="188"/>
        <v>0</v>
      </c>
    </row>
    <row r="2832" spans="1:4" x14ac:dyDescent="0.25">
      <c r="A2832" s="1">
        <f t="shared" si="187"/>
        <v>2830</v>
      </c>
      <c r="B2832" s="3">
        <f t="shared" ca="1" si="189"/>
        <v>6.7105485680814585</v>
      </c>
      <c r="C2832" s="3">
        <f t="shared" ca="1" si="190"/>
        <v>9.9272659562516257</v>
      </c>
      <c r="D2832" s="11">
        <f t="shared" ca="1" si="188"/>
        <v>0</v>
      </c>
    </row>
    <row r="2833" spans="1:4" x14ac:dyDescent="0.25">
      <c r="A2833" s="1">
        <f t="shared" si="187"/>
        <v>2831</v>
      </c>
      <c r="B2833" s="3">
        <f t="shared" ca="1" si="189"/>
        <v>6.4903561521427857</v>
      </c>
      <c r="C2833" s="3">
        <f t="shared" ca="1" si="190"/>
        <v>8.9457295414693974</v>
      </c>
      <c r="D2833" s="11">
        <f t="shared" ca="1" si="188"/>
        <v>0</v>
      </c>
    </row>
    <row r="2834" spans="1:4" x14ac:dyDescent="0.25">
      <c r="A2834" s="1">
        <f t="shared" si="187"/>
        <v>2832</v>
      </c>
      <c r="B2834" s="3">
        <f t="shared" ca="1" si="189"/>
        <v>5.7676180628440292</v>
      </c>
      <c r="C2834" s="3">
        <f t="shared" ca="1" si="190"/>
        <v>8.8631262497152967</v>
      </c>
      <c r="D2834" s="11">
        <f t="shared" ca="1" si="188"/>
        <v>0</v>
      </c>
    </row>
    <row r="2835" spans="1:4" x14ac:dyDescent="0.25">
      <c r="A2835" s="1">
        <f t="shared" si="187"/>
        <v>2833</v>
      </c>
      <c r="B2835" s="3">
        <f t="shared" ca="1" si="189"/>
        <v>6.0917764252037649</v>
      </c>
      <c r="C2835" s="3">
        <f t="shared" ca="1" si="190"/>
        <v>5.2974086943239627</v>
      </c>
      <c r="D2835" s="11">
        <f t="shared" ca="1" si="188"/>
        <v>1</v>
      </c>
    </row>
    <row r="2836" spans="1:4" x14ac:dyDescent="0.25">
      <c r="A2836" s="1">
        <f t="shared" si="187"/>
        <v>2834</v>
      </c>
      <c r="B2836" s="3">
        <f t="shared" ca="1" si="189"/>
        <v>8.0133666505841035</v>
      </c>
      <c r="C2836" s="3">
        <f t="shared" ca="1" si="190"/>
        <v>8.2115987769622958</v>
      </c>
      <c r="D2836" s="11">
        <f t="shared" ca="1" si="188"/>
        <v>1</v>
      </c>
    </row>
    <row r="2837" spans="1:4" x14ac:dyDescent="0.25">
      <c r="A2837" s="1">
        <f t="shared" si="187"/>
        <v>2835</v>
      </c>
      <c r="B2837" s="3">
        <f t="shared" ca="1" si="189"/>
        <v>8.3726186552698962</v>
      </c>
      <c r="C2837" s="3">
        <f t="shared" ca="1" si="190"/>
        <v>7.9268622548837744</v>
      </c>
      <c r="D2837" s="11">
        <f t="shared" ca="1" si="188"/>
        <v>1</v>
      </c>
    </row>
    <row r="2838" spans="1:4" x14ac:dyDescent="0.25">
      <c r="A2838" s="1">
        <f t="shared" si="187"/>
        <v>2836</v>
      </c>
      <c r="B2838" s="3">
        <f t="shared" ca="1" si="189"/>
        <v>7.8003785704091371</v>
      </c>
      <c r="C2838" s="3">
        <f t="shared" ca="1" si="190"/>
        <v>9.3051074169925663</v>
      </c>
      <c r="D2838" s="11">
        <f t="shared" ca="1" si="188"/>
        <v>1</v>
      </c>
    </row>
    <row r="2839" spans="1:4" x14ac:dyDescent="0.25">
      <c r="A2839" s="1">
        <f t="shared" si="187"/>
        <v>2837</v>
      </c>
      <c r="B2839" s="3">
        <f t="shared" ca="1" si="189"/>
        <v>5.6099904926539459</v>
      </c>
      <c r="C2839" s="3">
        <f t="shared" ca="1" si="190"/>
        <v>6.9494432389402157</v>
      </c>
      <c r="D2839" s="11">
        <f t="shared" ca="1" si="188"/>
        <v>1</v>
      </c>
    </row>
    <row r="2840" spans="1:4" x14ac:dyDescent="0.25">
      <c r="A2840" s="1">
        <f t="shared" si="187"/>
        <v>2838</v>
      </c>
      <c r="B2840" s="3">
        <f t="shared" ca="1" si="189"/>
        <v>5.1577423546281302</v>
      </c>
      <c r="C2840" s="3">
        <f t="shared" ca="1" si="190"/>
        <v>5.5425614143188016</v>
      </c>
      <c r="D2840" s="11">
        <f t="shared" ca="1" si="188"/>
        <v>1</v>
      </c>
    </row>
    <row r="2841" spans="1:4" x14ac:dyDescent="0.25">
      <c r="A2841" s="1">
        <f t="shared" si="187"/>
        <v>2839</v>
      </c>
      <c r="B2841" s="3">
        <f t="shared" ca="1" si="189"/>
        <v>5.0656041514092092</v>
      </c>
      <c r="C2841" s="3">
        <f t="shared" ca="1" si="190"/>
        <v>7.4546994519299039</v>
      </c>
      <c r="D2841" s="11">
        <f t="shared" ca="1" si="188"/>
        <v>0</v>
      </c>
    </row>
    <row r="2842" spans="1:4" x14ac:dyDescent="0.25">
      <c r="A2842" s="1">
        <f t="shared" si="187"/>
        <v>2840</v>
      </c>
      <c r="B2842" s="3">
        <f t="shared" ca="1" si="189"/>
        <v>8.9465650642801577</v>
      </c>
      <c r="C2842" s="3">
        <f t="shared" ca="1" si="190"/>
        <v>5.5344600770981636</v>
      </c>
      <c r="D2842" s="11">
        <f t="shared" ca="1" si="188"/>
        <v>0</v>
      </c>
    </row>
    <row r="2843" spans="1:4" x14ac:dyDescent="0.25">
      <c r="A2843" s="1">
        <f t="shared" si="187"/>
        <v>2841</v>
      </c>
      <c r="B2843" s="3">
        <f t="shared" ca="1" si="189"/>
        <v>7.8793617660650392</v>
      </c>
      <c r="C2843" s="3">
        <f t="shared" ca="1" si="190"/>
        <v>6.5754742483600204</v>
      </c>
      <c r="D2843" s="11">
        <f t="shared" ca="1" si="188"/>
        <v>1</v>
      </c>
    </row>
    <row r="2844" spans="1:4" x14ac:dyDescent="0.25">
      <c r="A2844" s="1">
        <f t="shared" si="187"/>
        <v>2842</v>
      </c>
      <c r="B2844" s="3">
        <f t="shared" ca="1" si="189"/>
        <v>8.2843798595515832</v>
      </c>
      <c r="C2844" s="3">
        <f t="shared" ca="1" si="190"/>
        <v>7.4545541867241774</v>
      </c>
      <c r="D2844" s="11">
        <f t="shared" ca="1" si="188"/>
        <v>1</v>
      </c>
    </row>
    <row r="2845" spans="1:4" x14ac:dyDescent="0.25">
      <c r="A2845" s="1">
        <f t="shared" si="187"/>
        <v>2843</v>
      </c>
      <c r="B2845" s="3">
        <f t="shared" ca="1" si="189"/>
        <v>8.4711141973478252</v>
      </c>
      <c r="C2845" s="3">
        <f t="shared" ca="1" si="190"/>
        <v>5.6428693979695197</v>
      </c>
      <c r="D2845" s="11">
        <f t="shared" ca="1" si="188"/>
        <v>0</v>
      </c>
    </row>
    <row r="2846" spans="1:4" x14ac:dyDescent="0.25">
      <c r="A2846" s="1">
        <f t="shared" si="187"/>
        <v>2844</v>
      </c>
      <c r="B2846" s="3">
        <f t="shared" ca="1" si="189"/>
        <v>5.4362513568137967</v>
      </c>
      <c r="C2846" s="3">
        <f t="shared" ca="1" si="190"/>
        <v>5.418463872864498</v>
      </c>
      <c r="D2846" s="11">
        <f t="shared" ca="1" si="188"/>
        <v>1</v>
      </c>
    </row>
    <row r="2847" spans="1:4" x14ac:dyDescent="0.25">
      <c r="A2847" s="1">
        <f t="shared" si="187"/>
        <v>2845</v>
      </c>
      <c r="B2847" s="3">
        <f t="shared" ca="1" si="189"/>
        <v>8.8113510292371675</v>
      </c>
      <c r="C2847" s="3">
        <f t="shared" ca="1" si="190"/>
        <v>5.9044663453098867</v>
      </c>
      <c r="D2847" s="11">
        <f t="shared" ca="1" si="188"/>
        <v>0</v>
      </c>
    </row>
    <row r="2848" spans="1:4" x14ac:dyDescent="0.25">
      <c r="A2848" s="1">
        <f t="shared" si="187"/>
        <v>2846</v>
      </c>
      <c r="B2848" s="3">
        <f t="shared" ca="1" si="189"/>
        <v>7.0808040882394145</v>
      </c>
      <c r="C2848" s="3">
        <f t="shared" ca="1" si="190"/>
        <v>7.9338519452035676</v>
      </c>
      <c r="D2848" s="11">
        <f t="shared" ca="1" si="188"/>
        <v>1</v>
      </c>
    </row>
    <row r="2849" spans="1:4" x14ac:dyDescent="0.25">
      <c r="A2849" s="1">
        <f t="shared" si="187"/>
        <v>2847</v>
      </c>
      <c r="B2849" s="3">
        <f t="shared" ca="1" si="189"/>
        <v>5.2315101347551245</v>
      </c>
      <c r="C2849" s="3">
        <f t="shared" ca="1" si="190"/>
        <v>6.2855295953220196</v>
      </c>
      <c r="D2849" s="11">
        <f t="shared" ca="1" si="188"/>
        <v>1</v>
      </c>
    </row>
    <row r="2850" spans="1:4" x14ac:dyDescent="0.25">
      <c r="A2850" s="1">
        <f t="shared" si="187"/>
        <v>2848</v>
      </c>
      <c r="B2850" s="3">
        <f t="shared" ca="1" si="189"/>
        <v>5.9031901033454295</v>
      </c>
      <c r="C2850" s="3">
        <f t="shared" ca="1" si="190"/>
        <v>8.3825584137737188</v>
      </c>
      <c r="D2850" s="11">
        <f t="shared" ca="1" si="188"/>
        <v>0</v>
      </c>
    </row>
    <row r="2851" spans="1:4" x14ac:dyDescent="0.25">
      <c r="A2851" s="1">
        <f t="shared" si="187"/>
        <v>2849</v>
      </c>
      <c r="B2851" s="3">
        <f t="shared" ca="1" si="189"/>
        <v>6.6568234925014327</v>
      </c>
      <c r="C2851" s="3">
        <f t="shared" ca="1" si="190"/>
        <v>5.9843885131882049</v>
      </c>
      <c r="D2851" s="11">
        <f t="shared" ca="1" si="188"/>
        <v>1</v>
      </c>
    </row>
    <row r="2852" spans="1:4" x14ac:dyDescent="0.25">
      <c r="A2852" s="1">
        <f t="shared" si="187"/>
        <v>2850</v>
      </c>
      <c r="B2852" s="3">
        <f t="shared" ca="1" si="189"/>
        <v>6.0574441503184406</v>
      </c>
      <c r="C2852" s="3">
        <f t="shared" ca="1" si="190"/>
        <v>7.0958140122066133</v>
      </c>
      <c r="D2852" s="11">
        <f t="shared" ca="1" si="188"/>
        <v>1</v>
      </c>
    </row>
    <row r="2853" spans="1:4" x14ac:dyDescent="0.25">
      <c r="A2853" s="1">
        <f t="shared" si="187"/>
        <v>2851</v>
      </c>
      <c r="B2853" s="3">
        <f t="shared" ca="1" si="189"/>
        <v>5.9973908689514399</v>
      </c>
      <c r="C2853" s="3">
        <f t="shared" ca="1" si="190"/>
        <v>7.4453853963705896</v>
      </c>
      <c r="D2853" s="11">
        <f t="shared" ca="1" si="188"/>
        <v>1</v>
      </c>
    </row>
    <row r="2854" spans="1:4" x14ac:dyDescent="0.25">
      <c r="A2854" s="1">
        <f t="shared" si="187"/>
        <v>2852</v>
      </c>
      <c r="B2854" s="3">
        <f t="shared" ca="1" si="189"/>
        <v>5.8506691069497236</v>
      </c>
      <c r="C2854" s="3">
        <f t="shared" ca="1" si="190"/>
        <v>8.4198963516762149</v>
      </c>
      <c r="D2854" s="11">
        <f t="shared" ca="1" si="188"/>
        <v>0</v>
      </c>
    </row>
    <row r="2855" spans="1:4" x14ac:dyDescent="0.25">
      <c r="A2855" s="1">
        <f t="shared" si="187"/>
        <v>2853</v>
      </c>
      <c r="B2855" s="3">
        <f t="shared" ca="1" si="189"/>
        <v>5.6964976307746378</v>
      </c>
      <c r="C2855" s="3">
        <f t="shared" ca="1" si="190"/>
        <v>7.3513486559868655</v>
      </c>
      <c r="D2855" s="11">
        <f t="shared" ca="1" si="188"/>
        <v>1</v>
      </c>
    </row>
    <row r="2856" spans="1:4" x14ac:dyDescent="0.25">
      <c r="A2856" s="1">
        <f t="shared" si="187"/>
        <v>2854</v>
      </c>
      <c r="B2856" s="3">
        <f t="shared" ca="1" si="189"/>
        <v>6.8806425193121878</v>
      </c>
      <c r="C2856" s="3">
        <f t="shared" ca="1" si="190"/>
        <v>5.5097662344208285</v>
      </c>
      <c r="D2856" s="11">
        <f t="shared" ca="1" si="188"/>
        <v>1</v>
      </c>
    </row>
    <row r="2857" spans="1:4" x14ac:dyDescent="0.25">
      <c r="A2857" s="1">
        <f t="shared" si="187"/>
        <v>2855</v>
      </c>
      <c r="B2857" s="3">
        <f t="shared" ca="1" si="189"/>
        <v>5.3170069380239324</v>
      </c>
      <c r="C2857" s="3">
        <f t="shared" ca="1" si="190"/>
        <v>5.8072105810560251</v>
      </c>
      <c r="D2857" s="11">
        <f t="shared" ca="1" si="188"/>
        <v>1</v>
      </c>
    </row>
    <row r="2858" spans="1:4" x14ac:dyDescent="0.25">
      <c r="A2858" s="1">
        <f t="shared" si="187"/>
        <v>2856</v>
      </c>
      <c r="B2858" s="3">
        <f t="shared" ca="1" si="189"/>
        <v>5.1846974531906973</v>
      </c>
      <c r="C2858" s="3">
        <f t="shared" ca="1" si="190"/>
        <v>9.3633585037544442</v>
      </c>
      <c r="D2858" s="11">
        <f t="shared" ca="1" si="188"/>
        <v>0</v>
      </c>
    </row>
    <row r="2859" spans="1:4" x14ac:dyDescent="0.25">
      <c r="A2859" s="1">
        <f t="shared" si="187"/>
        <v>2857</v>
      </c>
      <c r="B2859" s="3">
        <f t="shared" ca="1" si="189"/>
        <v>5.2702849155062568</v>
      </c>
      <c r="C2859" s="3">
        <f t="shared" ca="1" si="190"/>
        <v>9.6476997879881399</v>
      </c>
      <c r="D2859" s="11">
        <f t="shared" ca="1" si="188"/>
        <v>0</v>
      </c>
    </row>
    <row r="2860" spans="1:4" x14ac:dyDescent="0.25">
      <c r="A2860" s="1">
        <f t="shared" si="187"/>
        <v>2858</v>
      </c>
      <c r="B2860" s="3">
        <f t="shared" ca="1" si="189"/>
        <v>5.377104254676448</v>
      </c>
      <c r="C2860" s="3">
        <f t="shared" ca="1" si="190"/>
        <v>7.7794969006379029</v>
      </c>
      <c r="D2860" s="11">
        <f t="shared" ca="1" si="188"/>
        <v>0</v>
      </c>
    </row>
    <row r="2861" spans="1:4" x14ac:dyDescent="0.25">
      <c r="A2861" s="1">
        <f t="shared" si="187"/>
        <v>2859</v>
      </c>
      <c r="B2861" s="3">
        <f t="shared" ca="1" si="189"/>
        <v>5.8407795579695048</v>
      </c>
      <c r="C2861" s="3">
        <f t="shared" ca="1" si="190"/>
        <v>7.9309949495623666</v>
      </c>
      <c r="D2861" s="11">
        <f t="shared" ca="1" si="188"/>
        <v>0</v>
      </c>
    </row>
    <row r="2862" spans="1:4" x14ac:dyDescent="0.25">
      <c r="A2862" s="1">
        <f t="shared" si="187"/>
        <v>2860</v>
      </c>
      <c r="B2862" s="3">
        <f t="shared" ca="1" si="189"/>
        <v>8.6241444294347378</v>
      </c>
      <c r="C2862" s="3">
        <f t="shared" ca="1" si="190"/>
        <v>5.0827074026895165</v>
      </c>
      <c r="D2862" s="11">
        <f t="shared" ca="1" si="188"/>
        <v>0</v>
      </c>
    </row>
    <row r="2863" spans="1:4" x14ac:dyDescent="0.25">
      <c r="A2863" s="1">
        <f t="shared" si="187"/>
        <v>2861</v>
      </c>
      <c r="B2863" s="3">
        <f t="shared" ca="1" si="189"/>
        <v>5.5493083276965267</v>
      </c>
      <c r="C2863" s="3">
        <f t="shared" ca="1" si="190"/>
        <v>8.1725178603599815</v>
      </c>
      <c r="D2863" s="11">
        <f t="shared" ca="1" si="188"/>
        <v>0</v>
      </c>
    </row>
    <row r="2864" spans="1:4" x14ac:dyDescent="0.25">
      <c r="A2864" s="1">
        <f t="shared" si="187"/>
        <v>2862</v>
      </c>
      <c r="B2864" s="3">
        <f t="shared" ca="1" si="189"/>
        <v>6.9771394998678185</v>
      </c>
      <c r="C2864" s="3">
        <f t="shared" ca="1" si="190"/>
        <v>7.5377378687767562</v>
      </c>
      <c r="D2864" s="11">
        <f t="shared" ca="1" si="188"/>
        <v>1</v>
      </c>
    </row>
    <row r="2865" spans="1:4" x14ac:dyDescent="0.25">
      <c r="A2865" s="1">
        <f t="shared" si="187"/>
        <v>2863</v>
      </c>
      <c r="B2865" s="3">
        <f t="shared" ca="1" si="189"/>
        <v>7.0721628274213213</v>
      </c>
      <c r="C2865" s="3">
        <f t="shared" ca="1" si="190"/>
        <v>8.8419860690090513</v>
      </c>
      <c r="D2865" s="11">
        <f t="shared" ca="1" si="188"/>
        <v>1</v>
      </c>
    </row>
    <row r="2866" spans="1:4" x14ac:dyDescent="0.25">
      <c r="A2866" s="1">
        <f t="shared" si="187"/>
        <v>2864</v>
      </c>
      <c r="B2866" s="3">
        <f t="shared" ca="1" si="189"/>
        <v>6.2482007475225387</v>
      </c>
      <c r="C2866" s="3">
        <f t="shared" ca="1" si="190"/>
        <v>5.581147840819229</v>
      </c>
      <c r="D2866" s="11">
        <f t="shared" ca="1" si="188"/>
        <v>1</v>
      </c>
    </row>
    <row r="2867" spans="1:4" x14ac:dyDescent="0.25">
      <c r="A2867" s="1">
        <f t="shared" si="187"/>
        <v>2865</v>
      </c>
      <c r="B2867" s="3">
        <f t="shared" ca="1" si="189"/>
        <v>8.8165920207171702</v>
      </c>
      <c r="C2867" s="3">
        <f t="shared" ca="1" si="190"/>
        <v>6.9566928364721319</v>
      </c>
      <c r="D2867" s="11">
        <f t="shared" ca="1" si="188"/>
        <v>0</v>
      </c>
    </row>
    <row r="2868" spans="1:4" x14ac:dyDescent="0.25">
      <c r="A2868" s="1">
        <f t="shared" si="187"/>
        <v>2866</v>
      </c>
      <c r="B2868" s="3">
        <f t="shared" ca="1" si="189"/>
        <v>8.4532412512043962</v>
      </c>
      <c r="C2868" s="3">
        <f t="shared" ca="1" si="190"/>
        <v>9.348147296332197</v>
      </c>
      <c r="D2868" s="11">
        <f t="shared" ca="1" si="188"/>
        <v>1</v>
      </c>
    </row>
    <row r="2869" spans="1:4" x14ac:dyDescent="0.25">
      <c r="A2869" s="1">
        <f t="shared" si="187"/>
        <v>2867</v>
      </c>
      <c r="B2869" s="3">
        <f t="shared" ca="1" si="189"/>
        <v>6.1539301096715082</v>
      </c>
      <c r="C2869" s="3">
        <f t="shared" ca="1" si="190"/>
        <v>9.0992854373869569</v>
      </c>
      <c r="D2869" s="11">
        <f t="shared" ca="1" si="188"/>
        <v>0</v>
      </c>
    </row>
    <row r="2870" spans="1:4" x14ac:dyDescent="0.25">
      <c r="A2870" s="1">
        <f t="shared" si="187"/>
        <v>2868</v>
      </c>
      <c r="B2870" s="3">
        <f t="shared" ca="1" si="189"/>
        <v>7.1893864983519862</v>
      </c>
      <c r="C2870" s="3">
        <f t="shared" ca="1" si="190"/>
        <v>5.739661271050033</v>
      </c>
      <c r="D2870" s="11">
        <f t="shared" ca="1" si="188"/>
        <v>1</v>
      </c>
    </row>
    <row r="2871" spans="1:4" x14ac:dyDescent="0.25">
      <c r="A2871" s="1">
        <f t="shared" ref="A2871:A2934" si="191">A2870+1</f>
        <v>2869</v>
      </c>
      <c r="B2871" s="3">
        <f t="shared" ca="1" si="189"/>
        <v>5.3582867289381335</v>
      </c>
      <c r="C2871" s="3">
        <f t="shared" ca="1" si="190"/>
        <v>7.0739028118046647</v>
      </c>
      <c r="D2871" s="11">
        <f t="shared" ref="D2871:D2934" ca="1" si="192">IF(AND((5+(-(C2871^2)+(18*C2871)-65)^0.5)&gt;=B2871,(10-(-(C2871^2)+(10*C2871))^0.5)&lt;=B2871),1,0)</f>
        <v>0</v>
      </c>
    </row>
    <row r="2872" spans="1:4" x14ac:dyDescent="0.25">
      <c r="A2872" s="1">
        <f t="shared" si="191"/>
        <v>2870</v>
      </c>
      <c r="B2872" s="3">
        <f t="shared" ca="1" si="189"/>
        <v>8.8622088814618394</v>
      </c>
      <c r="C2872" s="3">
        <f t="shared" ca="1" si="190"/>
        <v>8.068609865036338</v>
      </c>
      <c r="D2872" s="11">
        <f t="shared" ca="1" si="192"/>
        <v>1</v>
      </c>
    </row>
    <row r="2873" spans="1:4" x14ac:dyDescent="0.25">
      <c r="A2873" s="1">
        <f t="shared" si="191"/>
        <v>2871</v>
      </c>
      <c r="B2873" s="3">
        <f t="shared" ca="1" si="189"/>
        <v>8.299179760377708</v>
      </c>
      <c r="C2873" s="3">
        <f t="shared" ca="1" si="190"/>
        <v>8.6567883679217577</v>
      </c>
      <c r="D2873" s="11">
        <f t="shared" ca="1" si="192"/>
        <v>1</v>
      </c>
    </row>
    <row r="2874" spans="1:4" x14ac:dyDescent="0.25">
      <c r="A2874" s="1">
        <f t="shared" si="191"/>
        <v>2872</v>
      </c>
      <c r="B2874" s="3">
        <f t="shared" ca="1" si="189"/>
        <v>5.3534572174577555</v>
      </c>
      <c r="C2874" s="3">
        <f t="shared" ca="1" si="190"/>
        <v>9.1225534622416795</v>
      </c>
      <c r="D2874" s="11">
        <f t="shared" ca="1" si="192"/>
        <v>0</v>
      </c>
    </row>
    <row r="2875" spans="1:4" x14ac:dyDescent="0.25">
      <c r="A2875" s="1">
        <f t="shared" si="191"/>
        <v>2873</v>
      </c>
      <c r="B2875" s="3">
        <f t="shared" ca="1" si="189"/>
        <v>5.7622640171069461</v>
      </c>
      <c r="C2875" s="3">
        <f t="shared" ca="1" si="190"/>
        <v>9.0821060576353858</v>
      </c>
      <c r="D2875" s="11">
        <f t="shared" ca="1" si="192"/>
        <v>0</v>
      </c>
    </row>
    <row r="2876" spans="1:4" x14ac:dyDescent="0.25">
      <c r="A2876" s="1">
        <f t="shared" si="191"/>
        <v>2874</v>
      </c>
      <c r="B2876" s="3">
        <f t="shared" ca="1" si="189"/>
        <v>7.975079942821103</v>
      </c>
      <c r="C2876" s="3">
        <f t="shared" ca="1" si="190"/>
        <v>7.4352139377701292</v>
      </c>
      <c r="D2876" s="11">
        <f t="shared" ca="1" si="192"/>
        <v>1</v>
      </c>
    </row>
    <row r="2877" spans="1:4" x14ac:dyDescent="0.25">
      <c r="A2877" s="1">
        <f t="shared" si="191"/>
        <v>2875</v>
      </c>
      <c r="B2877" s="3">
        <f t="shared" ca="1" si="189"/>
        <v>5.801900307138105</v>
      </c>
      <c r="C2877" s="3">
        <f t="shared" ca="1" si="190"/>
        <v>7.7535181795102375</v>
      </c>
      <c r="D2877" s="11">
        <f t="shared" ca="1" si="192"/>
        <v>0</v>
      </c>
    </row>
    <row r="2878" spans="1:4" x14ac:dyDescent="0.25">
      <c r="A2878" s="1">
        <f t="shared" si="191"/>
        <v>2876</v>
      </c>
      <c r="B2878" s="3">
        <f t="shared" ca="1" si="189"/>
        <v>5.2233236591124079</v>
      </c>
      <c r="C2878" s="3">
        <f t="shared" ca="1" si="190"/>
        <v>7.273648331730433</v>
      </c>
      <c r="D2878" s="11">
        <f t="shared" ca="1" si="192"/>
        <v>0</v>
      </c>
    </row>
    <row r="2879" spans="1:4" x14ac:dyDescent="0.25">
      <c r="A2879" s="1">
        <f t="shared" si="191"/>
        <v>2877</v>
      </c>
      <c r="B2879" s="3">
        <f t="shared" ca="1" si="189"/>
        <v>8.4103384209829954</v>
      </c>
      <c r="C2879" s="3">
        <f t="shared" ca="1" si="190"/>
        <v>8.899366139158797</v>
      </c>
      <c r="D2879" s="11">
        <f t="shared" ca="1" si="192"/>
        <v>1</v>
      </c>
    </row>
    <row r="2880" spans="1:4" x14ac:dyDescent="0.25">
      <c r="A2880" s="1">
        <f t="shared" si="191"/>
        <v>2878</v>
      </c>
      <c r="B2880" s="3">
        <f t="shared" ca="1" si="189"/>
        <v>5.9593772020015905</v>
      </c>
      <c r="C2880" s="3">
        <f t="shared" ca="1" si="190"/>
        <v>8.2895870760115962</v>
      </c>
      <c r="D2880" s="11">
        <f t="shared" ca="1" si="192"/>
        <v>0</v>
      </c>
    </row>
    <row r="2881" spans="1:4" x14ac:dyDescent="0.25">
      <c r="A2881" s="1">
        <f t="shared" si="191"/>
        <v>2879</v>
      </c>
      <c r="B2881" s="3">
        <f t="shared" ca="1" si="189"/>
        <v>7.1288484941600485</v>
      </c>
      <c r="C2881" s="3">
        <f t="shared" ca="1" si="190"/>
        <v>8.6254806044693098</v>
      </c>
      <c r="D2881" s="11">
        <f t="shared" ca="1" si="192"/>
        <v>1</v>
      </c>
    </row>
    <row r="2882" spans="1:4" x14ac:dyDescent="0.25">
      <c r="A2882" s="1">
        <f t="shared" si="191"/>
        <v>2880</v>
      </c>
      <c r="B2882" s="3">
        <f t="shared" ca="1" si="189"/>
        <v>7.6511174290838273</v>
      </c>
      <c r="C2882" s="3">
        <f t="shared" ca="1" si="190"/>
        <v>8.3883223859130513</v>
      </c>
      <c r="D2882" s="11">
        <f t="shared" ca="1" si="192"/>
        <v>1</v>
      </c>
    </row>
    <row r="2883" spans="1:4" x14ac:dyDescent="0.25">
      <c r="A2883" s="1">
        <f t="shared" si="191"/>
        <v>2881</v>
      </c>
      <c r="B2883" s="3">
        <f t="shared" ca="1" si="189"/>
        <v>8.8210296295927133</v>
      </c>
      <c r="C2883" s="3">
        <f t="shared" ca="1" si="190"/>
        <v>9.7721895090524491</v>
      </c>
      <c r="D2883" s="11">
        <f t="shared" ca="1" si="192"/>
        <v>1</v>
      </c>
    </row>
    <row r="2884" spans="1:4" x14ac:dyDescent="0.25">
      <c r="A2884" s="1">
        <f t="shared" si="191"/>
        <v>2882</v>
      </c>
      <c r="B2884" s="3">
        <f t="shared" ref="B2884:B2947" ca="1" si="193">(9-5)*RAND()+(5)</f>
        <v>5.8014852111128432</v>
      </c>
      <c r="C2884" s="3">
        <f t="shared" ref="C2884:C2947" ca="1" si="194">(10-5)*RAND()+(5)</f>
        <v>5.4268695679131991</v>
      </c>
      <c r="D2884" s="11">
        <f t="shared" ca="1" si="192"/>
        <v>1</v>
      </c>
    </row>
    <row r="2885" spans="1:4" x14ac:dyDescent="0.25">
      <c r="A2885" s="1">
        <f t="shared" si="191"/>
        <v>2883</v>
      </c>
      <c r="B2885" s="3">
        <f t="shared" ca="1" si="193"/>
        <v>6.9955865945279792</v>
      </c>
      <c r="C2885" s="3">
        <f t="shared" ca="1" si="194"/>
        <v>8.1173832357893385</v>
      </c>
      <c r="D2885" s="11">
        <f t="shared" ca="1" si="192"/>
        <v>1</v>
      </c>
    </row>
    <row r="2886" spans="1:4" x14ac:dyDescent="0.25">
      <c r="A2886" s="1">
        <f t="shared" si="191"/>
        <v>2884</v>
      </c>
      <c r="B2886" s="3">
        <f t="shared" ca="1" si="193"/>
        <v>6.0382460344327029</v>
      </c>
      <c r="C2886" s="3">
        <f t="shared" ca="1" si="194"/>
        <v>8.4391274576593496</v>
      </c>
      <c r="D2886" s="11">
        <f t="shared" ca="1" si="192"/>
        <v>0</v>
      </c>
    </row>
    <row r="2887" spans="1:4" x14ac:dyDescent="0.25">
      <c r="A2887" s="1">
        <f t="shared" si="191"/>
        <v>2885</v>
      </c>
      <c r="B2887" s="3">
        <f t="shared" ca="1" si="193"/>
        <v>7.2843860271466152</v>
      </c>
      <c r="C2887" s="3">
        <f t="shared" ca="1" si="194"/>
        <v>8.166312087001117</v>
      </c>
      <c r="D2887" s="11">
        <f t="shared" ca="1" si="192"/>
        <v>1</v>
      </c>
    </row>
    <row r="2888" spans="1:4" x14ac:dyDescent="0.25">
      <c r="A2888" s="1">
        <f t="shared" si="191"/>
        <v>2886</v>
      </c>
      <c r="B2888" s="3">
        <f t="shared" ca="1" si="193"/>
        <v>6.0747976719527825</v>
      </c>
      <c r="C2888" s="3">
        <f t="shared" ca="1" si="194"/>
        <v>9.8036266680753918</v>
      </c>
      <c r="D2888" s="11">
        <f t="shared" ca="1" si="192"/>
        <v>0</v>
      </c>
    </row>
    <row r="2889" spans="1:4" x14ac:dyDescent="0.25">
      <c r="A2889" s="1">
        <f t="shared" si="191"/>
        <v>2887</v>
      </c>
      <c r="B2889" s="3">
        <f t="shared" ca="1" si="193"/>
        <v>6.5382152659921307</v>
      </c>
      <c r="C2889" s="3">
        <f t="shared" ca="1" si="194"/>
        <v>7.6642138728155702</v>
      </c>
      <c r="D2889" s="11">
        <f t="shared" ca="1" si="192"/>
        <v>1</v>
      </c>
    </row>
    <row r="2890" spans="1:4" x14ac:dyDescent="0.25">
      <c r="A2890" s="1">
        <f t="shared" si="191"/>
        <v>2888</v>
      </c>
      <c r="B2890" s="3">
        <f t="shared" ca="1" si="193"/>
        <v>8.8516481887690279</v>
      </c>
      <c r="C2890" s="3">
        <f t="shared" ca="1" si="194"/>
        <v>8.663708213353809</v>
      </c>
      <c r="D2890" s="11">
        <f t="shared" ca="1" si="192"/>
        <v>1</v>
      </c>
    </row>
    <row r="2891" spans="1:4" x14ac:dyDescent="0.25">
      <c r="A2891" s="1">
        <f t="shared" si="191"/>
        <v>2889</v>
      </c>
      <c r="B2891" s="3">
        <f t="shared" ca="1" si="193"/>
        <v>5.5263675147774105</v>
      </c>
      <c r="C2891" s="3">
        <f t="shared" ca="1" si="194"/>
        <v>6.1443618230316499</v>
      </c>
      <c r="D2891" s="11">
        <f t="shared" ca="1" si="192"/>
        <v>1</v>
      </c>
    </row>
    <row r="2892" spans="1:4" x14ac:dyDescent="0.25">
      <c r="A2892" s="1">
        <f t="shared" si="191"/>
        <v>2890</v>
      </c>
      <c r="B2892" s="3">
        <f t="shared" ca="1" si="193"/>
        <v>6.0705671793371261</v>
      </c>
      <c r="C2892" s="3">
        <f t="shared" ca="1" si="194"/>
        <v>7.9229913026442844</v>
      </c>
      <c r="D2892" s="11">
        <f t="shared" ca="1" si="192"/>
        <v>1</v>
      </c>
    </row>
    <row r="2893" spans="1:4" x14ac:dyDescent="0.25">
      <c r="A2893" s="1">
        <f t="shared" si="191"/>
        <v>2891</v>
      </c>
      <c r="B2893" s="3">
        <f t="shared" ca="1" si="193"/>
        <v>6.0258005287714935</v>
      </c>
      <c r="C2893" s="3">
        <f t="shared" ca="1" si="194"/>
        <v>7.2414191086731199</v>
      </c>
      <c r="D2893" s="11">
        <f t="shared" ca="1" si="192"/>
        <v>1</v>
      </c>
    </row>
    <row r="2894" spans="1:4" x14ac:dyDescent="0.25">
      <c r="A2894" s="1">
        <f t="shared" si="191"/>
        <v>2892</v>
      </c>
      <c r="B2894" s="3">
        <f t="shared" ca="1" si="193"/>
        <v>6.4386387105424241</v>
      </c>
      <c r="C2894" s="3">
        <f t="shared" ca="1" si="194"/>
        <v>7.1814438246314989</v>
      </c>
      <c r="D2894" s="11">
        <f t="shared" ca="1" si="192"/>
        <v>1</v>
      </c>
    </row>
    <row r="2895" spans="1:4" x14ac:dyDescent="0.25">
      <c r="A2895" s="1">
        <f t="shared" si="191"/>
        <v>2893</v>
      </c>
      <c r="B2895" s="3">
        <f t="shared" ca="1" si="193"/>
        <v>7.3797735686271029</v>
      </c>
      <c r="C2895" s="3">
        <f t="shared" ca="1" si="194"/>
        <v>9.6067602277924138</v>
      </c>
      <c r="D2895" s="11">
        <f t="shared" ca="1" si="192"/>
        <v>0</v>
      </c>
    </row>
    <row r="2896" spans="1:4" x14ac:dyDescent="0.25">
      <c r="A2896" s="1">
        <f t="shared" si="191"/>
        <v>2894</v>
      </c>
      <c r="B2896" s="3">
        <f t="shared" ca="1" si="193"/>
        <v>6.710312892568866</v>
      </c>
      <c r="C2896" s="3">
        <f t="shared" ca="1" si="194"/>
        <v>9.9705044055391721</v>
      </c>
      <c r="D2896" s="11">
        <f t="shared" ca="1" si="192"/>
        <v>0</v>
      </c>
    </row>
    <row r="2897" spans="1:4" x14ac:dyDescent="0.25">
      <c r="A2897" s="1">
        <f t="shared" si="191"/>
        <v>2895</v>
      </c>
      <c r="B2897" s="3">
        <f t="shared" ca="1" si="193"/>
        <v>7.1708158396401158</v>
      </c>
      <c r="C2897" s="3">
        <f t="shared" ca="1" si="194"/>
        <v>6.0250029865398673</v>
      </c>
      <c r="D2897" s="11">
        <f t="shared" ca="1" si="192"/>
        <v>1</v>
      </c>
    </row>
    <row r="2898" spans="1:4" x14ac:dyDescent="0.25">
      <c r="A2898" s="1">
        <f t="shared" si="191"/>
        <v>2896</v>
      </c>
      <c r="B2898" s="3">
        <f t="shared" ca="1" si="193"/>
        <v>6.6977946605186167</v>
      </c>
      <c r="C2898" s="3">
        <f t="shared" ca="1" si="194"/>
        <v>8.3519867206211682</v>
      </c>
      <c r="D2898" s="11">
        <f t="shared" ca="1" si="192"/>
        <v>1</v>
      </c>
    </row>
    <row r="2899" spans="1:4" x14ac:dyDescent="0.25">
      <c r="A2899" s="1">
        <f t="shared" si="191"/>
        <v>2897</v>
      </c>
      <c r="B2899" s="3">
        <f t="shared" ca="1" si="193"/>
        <v>5.1702413976714636</v>
      </c>
      <c r="C2899" s="3">
        <f t="shared" ca="1" si="194"/>
        <v>9.7651914946712139</v>
      </c>
      <c r="D2899" s="11">
        <f t="shared" ca="1" si="192"/>
        <v>0</v>
      </c>
    </row>
    <row r="2900" spans="1:4" x14ac:dyDescent="0.25">
      <c r="A2900" s="1">
        <f t="shared" si="191"/>
        <v>2898</v>
      </c>
      <c r="B2900" s="3">
        <f t="shared" ca="1" si="193"/>
        <v>8.2462258108343161</v>
      </c>
      <c r="C2900" s="3">
        <f t="shared" ca="1" si="194"/>
        <v>7.5612355384333991</v>
      </c>
      <c r="D2900" s="11">
        <f t="shared" ca="1" si="192"/>
        <v>1</v>
      </c>
    </row>
    <row r="2901" spans="1:4" x14ac:dyDescent="0.25">
      <c r="A2901" s="1">
        <f t="shared" si="191"/>
        <v>2899</v>
      </c>
      <c r="B2901" s="3">
        <f t="shared" ca="1" si="193"/>
        <v>7.7236072720251681</v>
      </c>
      <c r="C2901" s="3">
        <f t="shared" ca="1" si="194"/>
        <v>7.1254053014592511</v>
      </c>
      <c r="D2901" s="11">
        <f t="shared" ca="1" si="192"/>
        <v>1</v>
      </c>
    </row>
    <row r="2902" spans="1:4" x14ac:dyDescent="0.25">
      <c r="A2902" s="1">
        <f t="shared" si="191"/>
        <v>2900</v>
      </c>
      <c r="B2902" s="3">
        <f t="shared" ca="1" si="193"/>
        <v>7.3461842572737002</v>
      </c>
      <c r="C2902" s="3">
        <f t="shared" ca="1" si="194"/>
        <v>7.1511675228185592</v>
      </c>
      <c r="D2902" s="11">
        <f t="shared" ca="1" si="192"/>
        <v>1</v>
      </c>
    </row>
    <row r="2903" spans="1:4" x14ac:dyDescent="0.25">
      <c r="A2903" s="1">
        <f t="shared" si="191"/>
        <v>2901</v>
      </c>
      <c r="B2903" s="3">
        <f t="shared" ca="1" si="193"/>
        <v>6.3599766736864627</v>
      </c>
      <c r="C2903" s="3">
        <f t="shared" ca="1" si="194"/>
        <v>6.7830300582881655</v>
      </c>
      <c r="D2903" s="11">
        <f t="shared" ca="1" si="192"/>
        <v>1</v>
      </c>
    </row>
    <row r="2904" spans="1:4" x14ac:dyDescent="0.25">
      <c r="A2904" s="1">
        <f t="shared" si="191"/>
        <v>2902</v>
      </c>
      <c r="B2904" s="3">
        <f t="shared" ca="1" si="193"/>
        <v>5.5648053383073819</v>
      </c>
      <c r="C2904" s="3">
        <f t="shared" ca="1" si="194"/>
        <v>9.1440664413270571</v>
      </c>
      <c r="D2904" s="11">
        <f t="shared" ca="1" si="192"/>
        <v>0</v>
      </c>
    </row>
    <row r="2905" spans="1:4" x14ac:dyDescent="0.25">
      <c r="A2905" s="1">
        <f t="shared" si="191"/>
        <v>2903</v>
      </c>
      <c r="B2905" s="3">
        <f t="shared" ca="1" si="193"/>
        <v>5.330814109603466</v>
      </c>
      <c r="C2905" s="3">
        <f t="shared" ca="1" si="194"/>
        <v>7.7770898746164585</v>
      </c>
      <c r="D2905" s="11">
        <f t="shared" ca="1" si="192"/>
        <v>0</v>
      </c>
    </row>
    <row r="2906" spans="1:4" x14ac:dyDescent="0.25">
      <c r="A2906" s="1">
        <f t="shared" si="191"/>
        <v>2904</v>
      </c>
      <c r="B2906" s="3">
        <f t="shared" ca="1" si="193"/>
        <v>5.6957756676058935</v>
      </c>
      <c r="C2906" s="3">
        <f t="shared" ca="1" si="194"/>
        <v>5.6769241731210371</v>
      </c>
      <c r="D2906" s="11">
        <f t="shared" ca="1" si="192"/>
        <v>1</v>
      </c>
    </row>
    <row r="2907" spans="1:4" x14ac:dyDescent="0.25">
      <c r="A2907" s="1">
        <f t="shared" si="191"/>
        <v>2905</v>
      </c>
      <c r="B2907" s="3">
        <f t="shared" ca="1" si="193"/>
        <v>8.091285202632978</v>
      </c>
      <c r="C2907" s="3">
        <f t="shared" ca="1" si="194"/>
        <v>9.8053007813083202</v>
      </c>
      <c r="D2907" s="11">
        <f t="shared" ca="1" si="192"/>
        <v>0</v>
      </c>
    </row>
    <row r="2908" spans="1:4" x14ac:dyDescent="0.25">
      <c r="A2908" s="1">
        <f t="shared" si="191"/>
        <v>2906</v>
      </c>
      <c r="B2908" s="3">
        <f t="shared" ca="1" si="193"/>
        <v>7.370553183222591</v>
      </c>
      <c r="C2908" s="3">
        <f t="shared" ca="1" si="194"/>
        <v>6.5320875977165542</v>
      </c>
      <c r="D2908" s="11">
        <f t="shared" ca="1" si="192"/>
        <v>1</v>
      </c>
    </row>
    <row r="2909" spans="1:4" x14ac:dyDescent="0.25">
      <c r="A2909" s="1">
        <f t="shared" si="191"/>
        <v>2907</v>
      </c>
      <c r="B2909" s="3">
        <f t="shared" ca="1" si="193"/>
        <v>6.2224432111029699</v>
      </c>
      <c r="C2909" s="3">
        <f t="shared" ca="1" si="194"/>
        <v>7.1658299584346903</v>
      </c>
      <c r="D2909" s="11">
        <f t="shared" ca="1" si="192"/>
        <v>1</v>
      </c>
    </row>
    <row r="2910" spans="1:4" x14ac:dyDescent="0.25">
      <c r="A2910" s="1">
        <f t="shared" si="191"/>
        <v>2908</v>
      </c>
      <c r="B2910" s="3">
        <f t="shared" ca="1" si="193"/>
        <v>8.7568123931428943</v>
      </c>
      <c r="C2910" s="3">
        <f t="shared" ca="1" si="194"/>
        <v>7.2153489959501957</v>
      </c>
      <c r="D2910" s="11">
        <f t="shared" ca="1" si="192"/>
        <v>0</v>
      </c>
    </row>
    <row r="2911" spans="1:4" x14ac:dyDescent="0.25">
      <c r="A2911" s="1">
        <f t="shared" si="191"/>
        <v>2909</v>
      </c>
      <c r="B2911" s="3">
        <f t="shared" ca="1" si="193"/>
        <v>8.9434350611681968</v>
      </c>
      <c r="C2911" s="3">
        <f t="shared" ca="1" si="194"/>
        <v>6.269092475728371</v>
      </c>
      <c r="D2911" s="11">
        <f t="shared" ca="1" si="192"/>
        <v>0</v>
      </c>
    </row>
    <row r="2912" spans="1:4" x14ac:dyDescent="0.25">
      <c r="A2912" s="1">
        <f t="shared" si="191"/>
        <v>2910</v>
      </c>
      <c r="B2912" s="3">
        <f t="shared" ca="1" si="193"/>
        <v>7.7096634351098778</v>
      </c>
      <c r="C2912" s="3">
        <f t="shared" ca="1" si="194"/>
        <v>8.2530215387822619</v>
      </c>
      <c r="D2912" s="11">
        <f t="shared" ca="1" si="192"/>
        <v>1</v>
      </c>
    </row>
    <row r="2913" spans="1:4" x14ac:dyDescent="0.25">
      <c r="A2913" s="1">
        <f t="shared" si="191"/>
        <v>2911</v>
      </c>
      <c r="B2913" s="3">
        <f t="shared" ca="1" si="193"/>
        <v>7.528552988188645</v>
      </c>
      <c r="C2913" s="3">
        <f t="shared" ca="1" si="194"/>
        <v>5.6462949919385004</v>
      </c>
      <c r="D2913" s="11">
        <f t="shared" ca="1" si="192"/>
        <v>0</v>
      </c>
    </row>
    <row r="2914" spans="1:4" x14ac:dyDescent="0.25">
      <c r="A2914" s="1">
        <f t="shared" si="191"/>
        <v>2912</v>
      </c>
      <c r="B2914" s="3">
        <f t="shared" ca="1" si="193"/>
        <v>5.264890673893726</v>
      </c>
      <c r="C2914" s="3">
        <f t="shared" ca="1" si="194"/>
        <v>5.0541817168860206</v>
      </c>
      <c r="D2914" s="11">
        <f t="shared" ca="1" si="192"/>
        <v>1</v>
      </c>
    </row>
    <row r="2915" spans="1:4" x14ac:dyDescent="0.25">
      <c r="A2915" s="1">
        <f t="shared" si="191"/>
        <v>2913</v>
      </c>
      <c r="B2915" s="3">
        <f t="shared" ca="1" si="193"/>
        <v>8.4316490045604375</v>
      </c>
      <c r="C2915" s="3">
        <f t="shared" ca="1" si="194"/>
        <v>8.7029214588623152</v>
      </c>
      <c r="D2915" s="11">
        <f t="shared" ca="1" si="192"/>
        <v>1</v>
      </c>
    </row>
    <row r="2916" spans="1:4" x14ac:dyDescent="0.25">
      <c r="A2916" s="1">
        <f t="shared" si="191"/>
        <v>2914</v>
      </c>
      <c r="B2916" s="3">
        <f t="shared" ca="1" si="193"/>
        <v>5.1454931781094499</v>
      </c>
      <c r="C2916" s="3">
        <f t="shared" ca="1" si="194"/>
        <v>5.555080482098818</v>
      </c>
      <c r="D2916" s="11">
        <f t="shared" ca="1" si="192"/>
        <v>1</v>
      </c>
    </row>
    <row r="2917" spans="1:4" x14ac:dyDescent="0.25">
      <c r="A2917" s="1">
        <f t="shared" si="191"/>
        <v>2915</v>
      </c>
      <c r="B2917" s="3">
        <f t="shared" ca="1" si="193"/>
        <v>8.5698592400436535</v>
      </c>
      <c r="C2917" s="3">
        <f t="shared" ca="1" si="194"/>
        <v>6.2247907143652892</v>
      </c>
      <c r="D2917" s="11">
        <f t="shared" ca="1" si="192"/>
        <v>0</v>
      </c>
    </row>
    <row r="2918" spans="1:4" x14ac:dyDescent="0.25">
      <c r="A2918" s="1">
        <f t="shared" si="191"/>
        <v>2916</v>
      </c>
      <c r="B2918" s="3">
        <f t="shared" ca="1" si="193"/>
        <v>6.8923311717668501</v>
      </c>
      <c r="C2918" s="3">
        <f t="shared" ca="1" si="194"/>
        <v>5.6650432340854353</v>
      </c>
      <c r="D2918" s="11">
        <f t="shared" ca="1" si="192"/>
        <v>1</v>
      </c>
    </row>
    <row r="2919" spans="1:4" x14ac:dyDescent="0.25">
      <c r="A2919" s="1">
        <f t="shared" si="191"/>
        <v>2917</v>
      </c>
      <c r="B2919" s="3">
        <f t="shared" ca="1" si="193"/>
        <v>7.8597600227859665</v>
      </c>
      <c r="C2919" s="3">
        <f t="shared" ca="1" si="194"/>
        <v>6.2190487885560408</v>
      </c>
      <c r="D2919" s="11">
        <f t="shared" ca="1" si="192"/>
        <v>1</v>
      </c>
    </row>
    <row r="2920" spans="1:4" x14ac:dyDescent="0.25">
      <c r="A2920" s="1">
        <f t="shared" si="191"/>
        <v>2918</v>
      </c>
      <c r="B2920" s="3">
        <f t="shared" ca="1" si="193"/>
        <v>6.0297830659338505</v>
      </c>
      <c r="C2920" s="3">
        <f t="shared" ca="1" si="194"/>
        <v>8.919382780998081</v>
      </c>
      <c r="D2920" s="11">
        <f t="shared" ca="1" si="192"/>
        <v>0</v>
      </c>
    </row>
    <row r="2921" spans="1:4" x14ac:dyDescent="0.25">
      <c r="A2921" s="1">
        <f t="shared" si="191"/>
        <v>2919</v>
      </c>
      <c r="B2921" s="3">
        <f t="shared" ca="1" si="193"/>
        <v>7.1908261366215562</v>
      </c>
      <c r="C2921" s="3">
        <f t="shared" ca="1" si="194"/>
        <v>9.3277385066433531</v>
      </c>
      <c r="D2921" s="11">
        <f t="shared" ca="1" si="192"/>
        <v>0</v>
      </c>
    </row>
    <row r="2922" spans="1:4" x14ac:dyDescent="0.25">
      <c r="A2922" s="1">
        <f t="shared" si="191"/>
        <v>2920</v>
      </c>
      <c r="B2922" s="3">
        <f t="shared" ca="1" si="193"/>
        <v>8.1045071841301972</v>
      </c>
      <c r="C2922" s="3">
        <f t="shared" ca="1" si="194"/>
        <v>6.9379637728624806</v>
      </c>
      <c r="D2922" s="11">
        <f t="shared" ca="1" si="192"/>
        <v>1</v>
      </c>
    </row>
    <row r="2923" spans="1:4" x14ac:dyDescent="0.25">
      <c r="A2923" s="1">
        <f t="shared" si="191"/>
        <v>2921</v>
      </c>
      <c r="B2923" s="3">
        <f t="shared" ca="1" si="193"/>
        <v>7.6732786163949758</v>
      </c>
      <c r="C2923" s="3">
        <f t="shared" ca="1" si="194"/>
        <v>5.480017685983408</v>
      </c>
      <c r="D2923" s="11">
        <f t="shared" ca="1" si="192"/>
        <v>0</v>
      </c>
    </row>
    <row r="2924" spans="1:4" x14ac:dyDescent="0.25">
      <c r="A2924" s="1">
        <f t="shared" si="191"/>
        <v>2922</v>
      </c>
      <c r="B2924" s="3">
        <f t="shared" ca="1" si="193"/>
        <v>7.494631041826934</v>
      </c>
      <c r="C2924" s="3">
        <f t="shared" ca="1" si="194"/>
        <v>6.461283204581747</v>
      </c>
      <c r="D2924" s="11">
        <f t="shared" ca="1" si="192"/>
        <v>1</v>
      </c>
    </row>
    <row r="2925" spans="1:4" x14ac:dyDescent="0.25">
      <c r="A2925" s="1">
        <f t="shared" si="191"/>
        <v>2923</v>
      </c>
      <c r="B2925" s="3">
        <f t="shared" ca="1" si="193"/>
        <v>6.5983292538860212</v>
      </c>
      <c r="C2925" s="3">
        <f t="shared" ca="1" si="194"/>
        <v>7.7407117755524224</v>
      </c>
      <c r="D2925" s="11">
        <f t="shared" ca="1" si="192"/>
        <v>1</v>
      </c>
    </row>
    <row r="2926" spans="1:4" x14ac:dyDescent="0.25">
      <c r="A2926" s="1">
        <f t="shared" si="191"/>
        <v>2924</v>
      </c>
      <c r="B2926" s="3">
        <f t="shared" ca="1" si="193"/>
        <v>7.8016524570602979</v>
      </c>
      <c r="C2926" s="3">
        <f t="shared" ca="1" si="194"/>
        <v>5.8271454688077995</v>
      </c>
      <c r="D2926" s="11">
        <f t="shared" ca="1" si="192"/>
        <v>0</v>
      </c>
    </row>
    <row r="2927" spans="1:4" x14ac:dyDescent="0.25">
      <c r="A2927" s="1">
        <f t="shared" si="191"/>
        <v>2925</v>
      </c>
      <c r="B2927" s="3">
        <f t="shared" ca="1" si="193"/>
        <v>5.2239624905106368</v>
      </c>
      <c r="C2927" s="3">
        <f t="shared" ca="1" si="194"/>
        <v>7.7039433867723721</v>
      </c>
      <c r="D2927" s="11">
        <f t="shared" ca="1" si="192"/>
        <v>0</v>
      </c>
    </row>
    <row r="2928" spans="1:4" x14ac:dyDescent="0.25">
      <c r="A2928" s="1">
        <f t="shared" si="191"/>
        <v>2926</v>
      </c>
      <c r="B2928" s="3">
        <f t="shared" ca="1" si="193"/>
        <v>7.2577778607927304</v>
      </c>
      <c r="C2928" s="3">
        <f t="shared" ca="1" si="194"/>
        <v>5.8849062376050538</v>
      </c>
      <c r="D2928" s="11">
        <f t="shared" ca="1" si="192"/>
        <v>1</v>
      </c>
    </row>
    <row r="2929" spans="1:4" x14ac:dyDescent="0.25">
      <c r="A2929" s="1">
        <f t="shared" si="191"/>
        <v>2927</v>
      </c>
      <c r="B2929" s="3">
        <f t="shared" ca="1" si="193"/>
        <v>5.9175029381672513</v>
      </c>
      <c r="C2929" s="3">
        <f t="shared" ca="1" si="194"/>
        <v>9.9977483281110295</v>
      </c>
      <c r="D2929" s="11">
        <f t="shared" ca="1" si="192"/>
        <v>0</v>
      </c>
    </row>
    <row r="2930" spans="1:4" x14ac:dyDescent="0.25">
      <c r="A2930" s="1">
        <f t="shared" si="191"/>
        <v>2928</v>
      </c>
      <c r="B2930" s="3">
        <f t="shared" ca="1" si="193"/>
        <v>7.9679479524889629</v>
      </c>
      <c r="C2930" s="3">
        <f t="shared" ca="1" si="194"/>
        <v>5.5321895976367585</v>
      </c>
      <c r="D2930" s="11">
        <f t="shared" ca="1" si="192"/>
        <v>0</v>
      </c>
    </row>
    <row r="2931" spans="1:4" x14ac:dyDescent="0.25">
      <c r="A2931" s="1">
        <f t="shared" si="191"/>
        <v>2929</v>
      </c>
      <c r="B2931" s="3">
        <f t="shared" ca="1" si="193"/>
        <v>5.081657693705357</v>
      </c>
      <c r="C2931" s="3">
        <f t="shared" ca="1" si="194"/>
        <v>5.2870259186059458</v>
      </c>
      <c r="D2931" s="11">
        <f t="shared" ca="1" si="192"/>
        <v>1</v>
      </c>
    </row>
    <row r="2932" spans="1:4" x14ac:dyDescent="0.25">
      <c r="A2932" s="1">
        <f t="shared" si="191"/>
        <v>2930</v>
      </c>
      <c r="B2932" s="3">
        <f t="shared" ca="1" si="193"/>
        <v>7.0841663567691189</v>
      </c>
      <c r="C2932" s="3">
        <f t="shared" ca="1" si="194"/>
        <v>7.5060275324562094</v>
      </c>
      <c r="D2932" s="11">
        <f t="shared" ca="1" si="192"/>
        <v>1</v>
      </c>
    </row>
    <row r="2933" spans="1:4" x14ac:dyDescent="0.25">
      <c r="A2933" s="1">
        <f t="shared" si="191"/>
        <v>2931</v>
      </c>
      <c r="B2933" s="3">
        <f t="shared" ca="1" si="193"/>
        <v>7.6652183671926526</v>
      </c>
      <c r="C2933" s="3">
        <f t="shared" ca="1" si="194"/>
        <v>9.8748992962531528</v>
      </c>
      <c r="D2933" s="11">
        <f t="shared" ca="1" si="192"/>
        <v>0</v>
      </c>
    </row>
    <row r="2934" spans="1:4" x14ac:dyDescent="0.25">
      <c r="A2934" s="1">
        <f t="shared" si="191"/>
        <v>2932</v>
      </c>
      <c r="B2934" s="3">
        <f t="shared" ca="1" si="193"/>
        <v>8.9004872683078027</v>
      </c>
      <c r="C2934" s="3">
        <f t="shared" ca="1" si="194"/>
        <v>8.9621885699254218</v>
      </c>
      <c r="D2934" s="11">
        <f t="shared" ca="1" si="192"/>
        <v>1</v>
      </c>
    </row>
    <row r="2935" spans="1:4" x14ac:dyDescent="0.25">
      <c r="A2935" s="1">
        <f t="shared" ref="A2935:A2998" si="195">A2934+1</f>
        <v>2933</v>
      </c>
      <c r="B2935" s="3">
        <f t="shared" ca="1" si="193"/>
        <v>5.2855083043364681</v>
      </c>
      <c r="C2935" s="3">
        <f t="shared" ca="1" si="194"/>
        <v>9.3760776109591646</v>
      </c>
      <c r="D2935" s="11">
        <f t="shared" ref="D2935:D2998" ca="1" si="196">IF(AND((5+(-(C2935^2)+(18*C2935)-65)^0.5)&gt;=B2935,(10-(-(C2935^2)+(10*C2935))^0.5)&lt;=B2935),1,0)</f>
        <v>0</v>
      </c>
    </row>
    <row r="2936" spans="1:4" x14ac:dyDescent="0.25">
      <c r="A2936" s="1">
        <f t="shared" si="195"/>
        <v>2934</v>
      </c>
      <c r="B2936" s="3">
        <f t="shared" ca="1" si="193"/>
        <v>7.5875854514208667</v>
      </c>
      <c r="C2936" s="3">
        <f t="shared" ca="1" si="194"/>
        <v>7.062717763394712</v>
      </c>
      <c r="D2936" s="11">
        <f t="shared" ca="1" si="196"/>
        <v>1</v>
      </c>
    </row>
    <row r="2937" spans="1:4" x14ac:dyDescent="0.25">
      <c r="A2937" s="1">
        <f t="shared" si="195"/>
        <v>2935</v>
      </c>
      <c r="B2937" s="3">
        <f t="shared" ca="1" si="193"/>
        <v>5.0690609379045064</v>
      </c>
      <c r="C2937" s="3">
        <f t="shared" ca="1" si="194"/>
        <v>5.4762934186914229</v>
      </c>
      <c r="D2937" s="11">
        <f t="shared" ca="1" si="196"/>
        <v>1</v>
      </c>
    </row>
    <row r="2938" spans="1:4" x14ac:dyDescent="0.25">
      <c r="A2938" s="1">
        <f t="shared" si="195"/>
        <v>2936</v>
      </c>
      <c r="B2938" s="3">
        <f t="shared" ca="1" si="193"/>
        <v>6.0716723289438317</v>
      </c>
      <c r="C2938" s="3">
        <f t="shared" ca="1" si="194"/>
        <v>8.8845324297746728</v>
      </c>
      <c r="D2938" s="11">
        <f t="shared" ca="1" si="196"/>
        <v>0</v>
      </c>
    </row>
    <row r="2939" spans="1:4" x14ac:dyDescent="0.25">
      <c r="A2939" s="1">
        <f t="shared" si="195"/>
        <v>2937</v>
      </c>
      <c r="B2939" s="3">
        <f t="shared" ca="1" si="193"/>
        <v>8.1979774366627645</v>
      </c>
      <c r="C2939" s="3">
        <f t="shared" ca="1" si="194"/>
        <v>8.7383451805907484</v>
      </c>
      <c r="D2939" s="11">
        <f t="shared" ca="1" si="196"/>
        <v>1</v>
      </c>
    </row>
    <row r="2940" spans="1:4" x14ac:dyDescent="0.25">
      <c r="A2940" s="1">
        <f t="shared" si="195"/>
        <v>2938</v>
      </c>
      <c r="B2940" s="3">
        <f t="shared" ca="1" si="193"/>
        <v>6.9263152876745337</v>
      </c>
      <c r="C2940" s="3">
        <f t="shared" ca="1" si="194"/>
        <v>7.6777323534682793</v>
      </c>
      <c r="D2940" s="11">
        <f t="shared" ca="1" si="196"/>
        <v>1</v>
      </c>
    </row>
    <row r="2941" spans="1:4" x14ac:dyDescent="0.25">
      <c r="A2941" s="1">
        <f t="shared" si="195"/>
        <v>2939</v>
      </c>
      <c r="B2941" s="3">
        <f t="shared" ca="1" si="193"/>
        <v>5.1837800923136967</v>
      </c>
      <c r="C2941" s="3">
        <f t="shared" ca="1" si="194"/>
        <v>7.3484830022136745</v>
      </c>
      <c r="D2941" s="11">
        <f t="shared" ca="1" si="196"/>
        <v>0</v>
      </c>
    </row>
    <row r="2942" spans="1:4" x14ac:dyDescent="0.25">
      <c r="A2942" s="1">
        <f t="shared" si="195"/>
        <v>2940</v>
      </c>
      <c r="B2942" s="3">
        <f t="shared" ca="1" si="193"/>
        <v>7.3164082461844933</v>
      </c>
      <c r="C2942" s="3">
        <f t="shared" ca="1" si="194"/>
        <v>5.8967658703078314</v>
      </c>
      <c r="D2942" s="11">
        <f t="shared" ca="1" si="196"/>
        <v>1</v>
      </c>
    </row>
    <row r="2943" spans="1:4" x14ac:dyDescent="0.25">
      <c r="A2943" s="1">
        <f t="shared" si="195"/>
        <v>2941</v>
      </c>
      <c r="B2943" s="3">
        <f t="shared" ca="1" si="193"/>
        <v>8.011579090644112</v>
      </c>
      <c r="C2943" s="3">
        <f t="shared" ca="1" si="194"/>
        <v>7.2406944283099328</v>
      </c>
      <c r="D2943" s="11">
        <f t="shared" ca="1" si="196"/>
        <v>1</v>
      </c>
    </row>
    <row r="2944" spans="1:4" x14ac:dyDescent="0.25">
      <c r="A2944" s="1">
        <f t="shared" si="195"/>
        <v>2942</v>
      </c>
      <c r="B2944" s="3">
        <f t="shared" ca="1" si="193"/>
        <v>7.7751136685301176</v>
      </c>
      <c r="C2944" s="3">
        <f t="shared" ca="1" si="194"/>
        <v>9.7864086804167236</v>
      </c>
      <c r="D2944" s="11">
        <f t="shared" ca="1" si="196"/>
        <v>0</v>
      </c>
    </row>
    <row r="2945" spans="1:4" x14ac:dyDescent="0.25">
      <c r="A2945" s="1">
        <f t="shared" si="195"/>
        <v>2943</v>
      </c>
      <c r="B2945" s="3">
        <f t="shared" ca="1" si="193"/>
        <v>8.8065185537320829</v>
      </c>
      <c r="C2945" s="3">
        <f t="shared" ca="1" si="194"/>
        <v>8.3174493710782453</v>
      </c>
      <c r="D2945" s="11">
        <f t="shared" ca="1" si="196"/>
        <v>1</v>
      </c>
    </row>
    <row r="2946" spans="1:4" x14ac:dyDescent="0.25">
      <c r="A2946" s="1">
        <f t="shared" si="195"/>
        <v>2944</v>
      </c>
      <c r="B2946" s="3">
        <f t="shared" ca="1" si="193"/>
        <v>8.5620576760115039</v>
      </c>
      <c r="C2946" s="3">
        <f t="shared" ca="1" si="194"/>
        <v>6.5715083577406919</v>
      </c>
      <c r="D2946" s="11">
        <f t="shared" ca="1" si="196"/>
        <v>0</v>
      </c>
    </row>
    <row r="2947" spans="1:4" x14ac:dyDescent="0.25">
      <c r="A2947" s="1">
        <f t="shared" si="195"/>
        <v>2945</v>
      </c>
      <c r="B2947" s="3">
        <f t="shared" ca="1" si="193"/>
        <v>6.162745502649301</v>
      </c>
      <c r="C2947" s="3">
        <f t="shared" ca="1" si="194"/>
        <v>5.6581055160395035</v>
      </c>
      <c r="D2947" s="11">
        <f t="shared" ca="1" si="196"/>
        <v>1</v>
      </c>
    </row>
    <row r="2948" spans="1:4" x14ac:dyDescent="0.25">
      <c r="A2948" s="1">
        <f t="shared" si="195"/>
        <v>2946</v>
      </c>
      <c r="B2948" s="3">
        <f t="shared" ref="B2948:B3011" ca="1" si="197">(9-5)*RAND()+(5)</f>
        <v>7.5501513936562681</v>
      </c>
      <c r="C2948" s="3">
        <f t="shared" ref="C2948:C3011" ca="1" si="198">(10-5)*RAND()+(5)</f>
        <v>7.3103101984505514</v>
      </c>
      <c r="D2948" s="11">
        <f t="shared" ca="1" si="196"/>
        <v>1</v>
      </c>
    </row>
    <row r="2949" spans="1:4" x14ac:dyDescent="0.25">
      <c r="A2949" s="1">
        <f t="shared" si="195"/>
        <v>2947</v>
      </c>
      <c r="B2949" s="3">
        <f t="shared" ca="1" si="197"/>
        <v>5.3284153651589605</v>
      </c>
      <c r="C2949" s="3">
        <f t="shared" ca="1" si="198"/>
        <v>8.3879848173733169</v>
      </c>
      <c r="D2949" s="11">
        <f t="shared" ca="1" si="196"/>
        <v>0</v>
      </c>
    </row>
    <row r="2950" spans="1:4" x14ac:dyDescent="0.25">
      <c r="A2950" s="1">
        <f t="shared" si="195"/>
        <v>2948</v>
      </c>
      <c r="B2950" s="3">
        <f t="shared" ca="1" si="197"/>
        <v>5.4289958983334925</v>
      </c>
      <c r="C2950" s="3">
        <f t="shared" ca="1" si="198"/>
        <v>6.9144254212917646</v>
      </c>
      <c r="D2950" s="11">
        <f t="shared" ca="1" si="196"/>
        <v>1</v>
      </c>
    </row>
    <row r="2951" spans="1:4" x14ac:dyDescent="0.25">
      <c r="A2951" s="1">
        <f t="shared" si="195"/>
        <v>2949</v>
      </c>
      <c r="B2951" s="3">
        <f t="shared" ca="1" si="197"/>
        <v>5.2392042767301561</v>
      </c>
      <c r="C2951" s="3">
        <f t="shared" ca="1" si="198"/>
        <v>6.4385144910441214</v>
      </c>
      <c r="D2951" s="11">
        <f t="shared" ca="1" si="196"/>
        <v>1</v>
      </c>
    </row>
    <row r="2952" spans="1:4" x14ac:dyDescent="0.25">
      <c r="A2952" s="1">
        <f t="shared" si="195"/>
        <v>2950</v>
      </c>
      <c r="B2952" s="3">
        <f t="shared" ca="1" si="197"/>
        <v>5.5038497058570428</v>
      </c>
      <c r="C2952" s="3">
        <f t="shared" ca="1" si="198"/>
        <v>6.6975798722141686</v>
      </c>
      <c r="D2952" s="11">
        <f t="shared" ca="1" si="196"/>
        <v>1</v>
      </c>
    </row>
    <row r="2953" spans="1:4" x14ac:dyDescent="0.25">
      <c r="A2953" s="1">
        <f t="shared" si="195"/>
        <v>2951</v>
      </c>
      <c r="B2953" s="3">
        <f t="shared" ca="1" si="197"/>
        <v>8.4143457779910094</v>
      </c>
      <c r="C2953" s="3">
        <f t="shared" ca="1" si="198"/>
        <v>7.4777010971902662</v>
      </c>
      <c r="D2953" s="11">
        <f t="shared" ca="1" si="196"/>
        <v>1</v>
      </c>
    </row>
    <row r="2954" spans="1:4" x14ac:dyDescent="0.25">
      <c r="A2954" s="1">
        <f t="shared" si="195"/>
        <v>2952</v>
      </c>
      <c r="B2954" s="3">
        <f t="shared" ca="1" si="197"/>
        <v>7.3907694124482859</v>
      </c>
      <c r="C2954" s="3">
        <f t="shared" ca="1" si="198"/>
        <v>5.0584007631664836</v>
      </c>
      <c r="D2954" s="11">
        <f t="shared" ca="1" si="196"/>
        <v>0</v>
      </c>
    </row>
    <row r="2955" spans="1:4" x14ac:dyDescent="0.25">
      <c r="A2955" s="1">
        <f t="shared" si="195"/>
        <v>2953</v>
      </c>
      <c r="B2955" s="3">
        <f t="shared" ca="1" si="197"/>
        <v>7.5686035703520123</v>
      </c>
      <c r="C2955" s="3">
        <f t="shared" ca="1" si="198"/>
        <v>9.4605618630028641</v>
      </c>
      <c r="D2955" s="11">
        <f t="shared" ca="1" si="196"/>
        <v>0</v>
      </c>
    </row>
    <row r="2956" spans="1:4" x14ac:dyDescent="0.25">
      <c r="A2956" s="1">
        <f t="shared" si="195"/>
        <v>2954</v>
      </c>
      <c r="B2956" s="3">
        <f t="shared" ca="1" si="197"/>
        <v>7.9749380384608006</v>
      </c>
      <c r="C2956" s="3">
        <f t="shared" ca="1" si="198"/>
        <v>6.5296078433016955</v>
      </c>
      <c r="D2956" s="11">
        <f t="shared" ca="1" si="196"/>
        <v>1</v>
      </c>
    </row>
    <row r="2957" spans="1:4" x14ac:dyDescent="0.25">
      <c r="A2957" s="1">
        <f t="shared" si="195"/>
        <v>2955</v>
      </c>
      <c r="B2957" s="3">
        <f t="shared" ca="1" si="197"/>
        <v>7.2092323966963141</v>
      </c>
      <c r="C2957" s="3">
        <f t="shared" ca="1" si="198"/>
        <v>6.5818722016180109</v>
      </c>
      <c r="D2957" s="11">
        <f t="shared" ca="1" si="196"/>
        <v>1</v>
      </c>
    </row>
    <row r="2958" spans="1:4" x14ac:dyDescent="0.25">
      <c r="A2958" s="1">
        <f t="shared" si="195"/>
        <v>2956</v>
      </c>
      <c r="B2958" s="3">
        <f t="shared" ca="1" si="197"/>
        <v>7.9036287768629663</v>
      </c>
      <c r="C2958" s="3">
        <f t="shared" ca="1" si="198"/>
        <v>7.023942703862172</v>
      </c>
      <c r="D2958" s="11">
        <f t="shared" ca="1" si="196"/>
        <v>1</v>
      </c>
    </row>
    <row r="2959" spans="1:4" x14ac:dyDescent="0.25">
      <c r="A2959" s="1">
        <f t="shared" si="195"/>
        <v>2957</v>
      </c>
      <c r="B2959" s="3">
        <f t="shared" ca="1" si="197"/>
        <v>5.0365184705846922</v>
      </c>
      <c r="C2959" s="3">
        <f t="shared" ca="1" si="198"/>
        <v>7.7637809163928377</v>
      </c>
      <c r="D2959" s="11">
        <f t="shared" ca="1" si="196"/>
        <v>0</v>
      </c>
    </row>
    <row r="2960" spans="1:4" x14ac:dyDescent="0.25">
      <c r="A2960" s="1">
        <f t="shared" si="195"/>
        <v>2958</v>
      </c>
      <c r="B2960" s="3">
        <f t="shared" ca="1" si="197"/>
        <v>7.7108662592901247</v>
      </c>
      <c r="C2960" s="3">
        <f t="shared" ca="1" si="198"/>
        <v>8.0498098257822903</v>
      </c>
      <c r="D2960" s="11">
        <f t="shared" ca="1" si="196"/>
        <v>1</v>
      </c>
    </row>
    <row r="2961" spans="1:4" x14ac:dyDescent="0.25">
      <c r="A2961" s="1">
        <f t="shared" si="195"/>
        <v>2959</v>
      </c>
      <c r="B2961" s="3">
        <f t="shared" ca="1" si="197"/>
        <v>5.3319748404648237</v>
      </c>
      <c r="C2961" s="3">
        <f t="shared" ca="1" si="198"/>
        <v>8.5144265726036998</v>
      </c>
      <c r="D2961" s="11">
        <f t="shared" ca="1" si="196"/>
        <v>0</v>
      </c>
    </row>
    <row r="2962" spans="1:4" x14ac:dyDescent="0.25">
      <c r="A2962" s="1">
        <f t="shared" si="195"/>
        <v>2960</v>
      </c>
      <c r="B2962" s="3">
        <f t="shared" ca="1" si="197"/>
        <v>5.3062161480887458</v>
      </c>
      <c r="C2962" s="3">
        <f t="shared" ca="1" si="198"/>
        <v>6.4008397783878799</v>
      </c>
      <c r="D2962" s="11">
        <f t="shared" ca="1" si="196"/>
        <v>1</v>
      </c>
    </row>
    <row r="2963" spans="1:4" x14ac:dyDescent="0.25">
      <c r="A2963" s="1">
        <f t="shared" si="195"/>
        <v>2961</v>
      </c>
      <c r="B2963" s="3">
        <f t="shared" ca="1" si="197"/>
        <v>5.768786207526504</v>
      </c>
      <c r="C2963" s="3">
        <f t="shared" ca="1" si="198"/>
        <v>6.9678179570787258</v>
      </c>
      <c r="D2963" s="11">
        <f t="shared" ca="1" si="196"/>
        <v>1</v>
      </c>
    </row>
    <row r="2964" spans="1:4" x14ac:dyDescent="0.25">
      <c r="A2964" s="1">
        <f t="shared" si="195"/>
        <v>2962</v>
      </c>
      <c r="B2964" s="3">
        <f t="shared" ca="1" si="197"/>
        <v>6.8461998457818138</v>
      </c>
      <c r="C2964" s="3">
        <f t="shared" ca="1" si="198"/>
        <v>9.7226452306964806</v>
      </c>
      <c r="D2964" s="11">
        <f t="shared" ca="1" si="196"/>
        <v>0</v>
      </c>
    </row>
    <row r="2965" spans="1:4" x14ac:dyDescent="0.25">
      <c r="A2965" s="1">
        <f t="shared" si="195"/>
        <v>2963</v>
      </c>
      <c r="B2965" s="3">
        <f t="shared" ca="1" si="197"/>
        <v>7.309214812613714</v>
      </c>
      <c r="C2965" s="3">
        <f t="shared" ca="1" si="198"/>
        <v>7.1529962395512037</v>
      </c>
      <c r="D2965" s="11">
        <f t="shared" ca="1" si="196"/>
        <v>1</v>
      </c>
    </row>
    <row r="2966" spans="1:4" x14ac:dyDescent="0.25">
      <c r="A2966" s="1">
        <f t="shared" si="195"/>
        <v>2964</v>
      </c>
      <c r="B2966" s="3">
        <f t="shared" ca="1" si="197"/>
        <v>7.8542459657394454</v>
      </c>
      <c r="C2966" s="3">
        <f t="shared" ca="1" si="198"/>
        <v>8.4906097758038079</v>
      </c>
      <c r="D2966" s="11">
        <f t="shared" ca="1" si="196"/>
        <v>1</v>
      </c>
    </row>
    <row r="2967" spans="1:4" x14ac:dyDescent="0.25">
      <c r="A2967" s="1">
        <f t="shared" si="195"/>
        <v>2965</v>
      </c>
      <c r="B2967" s="3">
        <f t="shared" ca="1" si="197"/>
        <v>5.808562601816198</v>
      </c>
      <c r="C2967" s="3">
        <f t="shared" ca="1" si="198"/>
        <v>5.9566566401228744</v>
      </c>
      <c r="D2967" s="11">
        <f t="shared" ca="1" si="196"/>
        <v>1</v>
      </c>
    </row>
    <row r="2968" spans="1:4" x14ac:dyDescent="0.25">
      <c r="A2968" s="1">
        <f t="shared" si="195"/>
        <v>2966</v>
      </c>
      <c r="B2968" s="3">
        <f t="shared" ca="1" si="197"/>
        <v>8.4735468304072565</v>
      </c>
      <c r="C2968" s="3">
        <f t="shared" ca="1" si="198"/>
        <v>8.0695733879549234</v>
      </c>
      <c r="D2968" s="11">
        <f t="shared" ca="1" si="196"/>
        <v>1</v>
      </c>
    </row>
    <row r="2969" spans="1:4" x14ac:dyDescent="0.25">
      <c r="A2969" s="1">
        <f t="shared" si="195"/>
        <v>2967</v>
      </c>
      <c r="B2969" s="3">
        <f t="shared" ca="1" si="197"/>
        <v>7.5524849441730133</v>
      </c>
      <c r="C2969" s="3">
        <f t="shared" ca="1" si="198"/>
        <v>9.1555323037956455</v>
      </c>
      <c r="D2969" s="11">
        <f t="shared" ca="1" si="196"/>
        <v>1</v>
      </c>
    </row>
    <row r="2970" spans="1:4" x14ac:dyDescent="0.25">
      <c r="A2970" s="1">
        <f t="shared" si="195"/>
        <v>2968</v>
      </c>
      <c r="B2970" s="3">
        <f t="shared" ca="1" si="197"/>
        <v>5.3179681300970945</v>
      </c>
      <c r="C2970" s="3">
        <f t="shared" ca="1" si="198"/>
        <v>9.8251393983459145</v>
      </c>
      <c r="D2970" s="11">
        <f t="shared" ca="1" si="196"/>
        <v>0</v>
      </c>
    </row>
    <row r="2971" spans="1:4" x14ac:dyDescent="0.25">
      <c r="A2971" s="1">
        <f t="shared" si="195"/>
        <v>2969</v>
      </c>
      <c r="B2971" s="3">
        <f t="shared" ca="1" si="197"/>
        <v>6.2788310506445821</v>
      </c>
      <c r="C2971" s="3">
        <f t="shared" ca="1" si="198"/>
        <v>8.748942328598849</v>
      </c>
      <c r="D2971" s="11">
        <f t="shared" ca="1" si="196"/>
        <v>0</v>
      </c>
    </row>
    <row r="2972" spans="1:4" x14ac:dyDescent="0.25">
      <c r="A2972" s="1">
        <f t="shared" si="195"/>
        <v>2970</v>
      </c>
      <c r="B2972" s="3">
        <f t="shared" ca="1" si="197"/>
        <v>7.5832987323293715</v>
      </c>
      <c r="C2972" s="3">
        <f t="shared" ca="1" si="198"/>
        <v>9.2010981738308644</v>
      </c>
      <c r="D2972" s="11">
        <f t="shared" ca="1" si="196"/>
        <v>1</v>
      </c>
    </row>
    <row r="2973" spans="1:4" x14ac:dyDescent="0.25">
      <c r="A2973" s="1">
        <f t="shared" si="195"/>
        <v>2971</v>
      </c>
      <c r="B2973" s="3">
        <f t="shared" ca="1" si="197"/>
        <v>7.2874897053225149</v>
      </c>
      <c r="C2973" s="3">
        <f t="shared" ca="1" si="198"/>
        <v>7.8381854007347904</v>
      </c>
      <c r="D2973" s="11">
        <f t="shared" ca="1" si="196"/>
        <v>1</v>
      </c>
    </row>
    <row r="2974" spans="1:4" x14ac:dyDescent="0.25">
      <c r="A2974" s="1">
        <f t="shared" si="195"/>
        <v>2972</v>
      </c>
      <c r="B2974" s="3">
        <f t="shared" ca="1" si="197"/>
        <v>7.218860904184087</v>
      </c>
      <c r="C2974" s="3">
        <f t="shared" ca="1" si="198"/>
        <v>5.9768709126306936</v>
      </c>
      <c r="D2974" s="11">
        <f t="shared" ca="1" si="196"/>
        <v>1</v>
      </c>
    </row>
    <row r="2975" spans="1:4" x14ac:dyDescent="0.25">
      <c r="A2975" s="1">
        <f t="shared" si="195"/>
        <v>2973</v>
      </c>
      <c r="B2975" s="3">
        <f t="shared" ca="1" si="197"/>
        <v>5.5142058073455829</v>
      </c>
      <c r="C2975" s="3">
        <f t="shared" ca="1" si="198"/>
        <v>7.3785526433097592</v>
      </c>
      <c r="D2975" s="11">
        <f t="shared" ca="1" si="196"/>
        <v>0</v>
      </c>
    </row>
    <row r="2976" spans="1:4" x14ac:dyDescent="0.25">
      <c r="A2976" s="1">
        <f t="shared" si="195"/>
        <v>2974</v>
      </c>
      <c r="B2976" s="3">
        <f t="shared" ca="1" si="197"/>
        <v>8.7110667906463295</v>
      </c>
      <c r="C2976" s="3">
        <f t="shared" ca="1" si="198"/>
        <v>5.3879472477821935</v>
      </c>
      <c r="D2976" s="11">
        <f t="shared" ca="1" si="196"/>
        <v>0</v>
      </c>
    </row>
    <row r="2977" spans="1:4" x14ac:dyDescent="0.25">
      <c r="A2977" s="1">
        <f t="shared" si="195"/>
        <v>2975</v>
      </c>
      <c r="B2977" s="3">
        <f t="shared" ca="1" si="197"/>
        <v>6.7986279487338734</v>
      </c>
      <c r="C2977" s="3">
        <f t="shared" ca="1" si="198"/>
        <v>8.443189669977281</v>
      </c>
      <c r="D2977" s="11">
        <f t="shared" ca="1" si="196"/>
        <v>1</v>
      </c>
    </row>
    <row r="2978" spans="1:4" x14ac:dyDescent="0.25">
      <c r="A2978" s="1">
        <f t="shared" si="195"/>
        <v>2976</v>
      </c>
      <c r="B2978" s="3">
        <f t="shared" ca="1" si="197"/>
        <v>7.0163621224612296</v>
      </c>
      <c r="C2978" s="3">
        <f t="shared" ca="1" si="198"/>
        <v>5.9436733306328673</v>
      </c>
      <c r="D2978" s="11">
        <f t="shared" ca="1" si="196"/>
        <v>1</v>
      </c>
    </row>
    <row r="2979" spans="1:4" x14ac:dyDescent="0.25">
      <c r="A2979" s="1">
        <f t="shared" si="195"/>
        <v>2977</v>
      </c>
      <c r="B2979" s="3">
        <f t="shared" ca="1" si="197"/>
        <v>6.9539162089020987</v>
      </c>
      <c r="C2979" s="3">
        <f t="shared" ca="1" si="198"/>
        <v>8.7004792459342006</v>
      </c>
      <c r="D2979" s="11">
        <f t="shared" ca="1" si="196"/>
        <v>1</v>
      </c>
    </row>
    <row r="2980" spans="1:4" x14ac:dyDescent="0.25">
      <c r="A2980" s="1">
        <f t="shared" si="195"/>
        <v>2978</v>
      </c>
      <c r="B2980" s="3">
        <f t="shared" ca="1" si="197"/>
        <v>7.5459136882196143</v>
      </c>
      <c r="C2980" s="3">
        <f t="shared" ca="1" si="198"/>
        <v>8.9402555446701424</v>
      </c>
      <c r="D2980" s="11">
        <f t="shared" ca="1" si="196"/>
        <v>1</v>
      </c>
    </row>
    <row r="2981" spans="1:4" x14ac:dyDescent="0.25">
      <c r="A2981" s="1">
        <f t="shared" si="195"/>
        <v>2979</v>
      </c>
      <c r="B2981" s="3">
        <f t="shared" ca="1" si="197"/>
        <v>6.0179651150869926</v>
      </c>
      <c r="C2981" s="3">
        <f t="shared" ca="1" si="198"/>
        <v>9.3755330463878934</v>
      </c>
      <c r="D2981" s="11">
        <f t="shared" ca="1" si="196"/>
        <v>0</v>
      </c>
    </row>
    <row r="2982" spans="1:4" x14ac:dyDescent="0.25">
      <c r="A2982" s="1">
        <f t="shared" si="195"/>
        <v>2980</v>
      </c>
      <c r="B2982" s="3">
        <f t="shared" ca="1" si="197"/>
        <v>7.9009483774480067</v>
      </c>
      <c r="C2982" s="3">
        <f t="shared" ca="1" si="198"/>
        <v>7.0282916261049913</v>
      </c>
      <c r="D2982" s="11">
        <f t="shared" ca="1" si="196"/>
        <v>1</v>
      </c>
    </row>
    <row r="2983" spans="1:4" x14ac:dyDescent="0.25">
      <c r="A2983" s="1">
        <f t="shared" si="195"/>
        <v>2981</v>
      </c>
      <c r="B2983" s="3">
        <f t="shared" ca="1" si="197"/>
        <v>7.3445673524939803</v>
      </c>
      <c r="C2983" s="3">
        <f t="shared" ca="1" si="198"/>
        <v>7.3849003179055757</v>
      </c>
      <c r="D2983" s="11">
        <f t="shared" ca="1" si="196"/>
        <v>1</v>
      </c>
    </row>
    <row r="2984" spans="1:4" x14ac:dyDescent="0.25">
      <c r="A2984" s="1">
        <f t="shared" si="195"/>
        <v>2982</v>
      </c>
      <c r="B2984" s="3">
        <f t="shared" ca="1" si="197"/>
        <v>6.6457067497611604</v>
      </c>
      <c r="C2984" s="3">
        <f t="shared" ca="1" si="198"/>
        <v>5.693944289592574</v>
      </c>
      <c r="D2984" s="11">
        <f t="shared" ca="1" si="196"/>
        <v>1</v>
      </c>
    </row>
    <row r="2985" spans="1:4" x14ac:dyDescent="0.25">
      <c r="A2985" s="1">
        <f t="shared" si="195"/>
        <v>2983</v>
      </c>
      <c r="B2985" s="3">
        <f t="shared" ca="1" si="197"/>
        <v>8.7917721142834324</v>
      </c>
      <c r="C2985" s="3">
        <f t="shared" ca="1" si="198"/>
        <v>7.9205770574930234</v>
      </c>
      <c r="D2985" s="11">
        <f t="shared" ca="1" si="196"/>
        <v>1</v>
      </c>
    </row>
    <row r="2986" spans="1:4" x14ac:dyDescent="0.25">
      <c r="A2986" s="1">
        <f t="shared" si="195"/>
        <v>2984</v>
      </c>
      <c r="B2986" s="3">
        <f t="shared" ca="1" si="197"/>
        <v>5.2658472577668762</v>
      </c>
      <c r="C2986" s="3">
        <f t="shared" ca="1" si="198"/>
        <v>7.413701127275373</v>
      </c>
      <c r="D2986" s="11">
        <f t="shared" ca="1" si="196"/>
        <v>0</v>
      </c>
    </row>
    <row r="2987" spans="1:4" x14ac:dyDescent="0.25">
      <c r="A2987" s="1">
        <f t="shared" si="195"/>
        <v>2985</v>
      </c>
      <c r="B2987" s="3">
        <f t="shared" ca="1" si="197"/>
        <v>7.8848649918234326</v>
      </c>
      <c r="C2987" s="3">
        <f t="shared" ca="1" si="198"/>
        <v>5.9894497146888357</v>
      </c>
      <c r="D2987" s="11">
        <f t="shared" ca="1" si="196"/>
        <v>0</v>
      </c>
    </row>
    <row r="2988" spans="1:4" x14ac:dyDescent="0.25">
      <c r="A2988" s="1">
        <f t="shared" si="195"/>
        <v>2986</v>
      </c>
      <c r="B2988" s="3">
        <f t="shared" ca="1" si="197"/>
        <v>8.2019522520862278</v>
      </c>
      <c r="C2988" s="3">
        <f t="shared" ca="1" si="198"/>
        <v>9.1329445406859406</v>
      </c>
      <c r="D2988" s="11">
        <f t="shared" ca="1" si="196"/>
        <v>1</v>
      </c>
    </row>
    <row r="2989" spans="1:4" x14ac:dyDescent="0.25">
      <c r="A2989" s="1">
        <f t="shared" si="195"/>
        <v>2987</v>
      </c>
      <c r="B2989" s="3">
        <f t="shared" ca="1" si="197"/>
        <v>6.2050143652539607</v>
      </c>
      <c r="C2989" s="3">
        <f t="shared" ca="1" si="198"/>
        <v>5.2554568635181784</v>
      </c>
      <c r="D2989" s="11">
        <f t="shared" ca="1" si="196"/>
        <v>1</v>
      </c>
    </row>
    <row r="2990" spans="1:4" x14ac:dyDescent="0.25">
      <c r="A2990" s="1">
        <f t="shared" si="195"/>
        <v>2988</v>
      </c>
      <c r="B2990" s="3">
        <f t="shared" ca="1" si="197"/>
        <v>7.3865666549159208</v>
      </c>
      <c r="C2990" s="3">
        <f t="shared" ca="1" si="198"/>
        <v>8.1019899702573355</v>
      </c>
      <c r="D2990" s="11">
        <f t="shared" ca="1" si="196"/>
        <v>1</v>
      </c>
    </row>
    <row r="2991" spans="1:4" x14ac:dyDescent="0.25">
      <c r="A2991" s="1">
        <f t="shared" si="195"/>
        <v>2989</v>
      </c>
      <c r="B2991" s="3">
        <f t="shared" ca="1" si="197"/>
        <v>7.2629149933386907</v>
      </c>
      <c r="C2991" s="3">
        <f t="shared" ca="1" si="198"/>
        <v>6.1454109705552309</v>
      </c>
      <c r="D2991" s="11">
        <f t="shared" ca="1" si="196"/>
        <v>1</v>
      </c>
    </row>
    <row r="2992" spans="1:4" x14ac:dyDescent="0.25">
      <c r="A2992" s="1">
        <f t="shared" si="195"/>
        <v>2990</v>
      </c>
      <c r="B2992" s="3">
        <f t="shared" ca="1" si="197"/>
        <v>7.7457955110368522</v>
      </c>
      <c r="C2992" s="3">
        <f t="shared" ca="1" si="198"/>
        <v>5.04863682218057</v>
      </c>
      <c r="D2992" s="11">
        <f t="shared" ca="1" si="196"/>
        <v>0</v>
      </c>
    </row>
    <row r="2993" spans="1:4" x14ac:dyDescent="0.25">
      <c r="A2993" s="1">
        <f t="shared" si="195"/>
        <v>2991</v>
      </c>
      <c r="B2993" s="3">
        <f t="shared" ca="1" si="197"/>
        <v>6.196280199467763</v>
      </c>
      <c r="C2993" s="3">
        <f t="shared" ca="1" si="198"/>
        <v>6.1805911668187825</v>
      </c>
      <c r="D2993" s="11">
        <f t="shared" ca="1" si="196"/>
        <v>1</v>
      </c>
    </row>
    <row r="2994" spans="1:4" x14ac:dyDescent="0.25">
      <c r="A2994" s="1">
        <f t="shared" si="195"/>
        <v>2992</v>
      </c>
      <c r="B2994" s="3">
        <f t="shared" ca="1" si="197"/>
        <v>6.8039658875952904</v>
      </c>
      <c r="C2994" s="3">
        <f t="shared" ca="1" si="198"/>
        <v>9.7613502273187525</v>
      </c>
      <c r="D2994" s="11">
        <f t="shared" ca="1" si="196"/>
        <v>0</v>
      </c>
    </row>
    <row r="2995" spans="1:4" x14ac:dyDescent="0.25">
      <c r="A2995" s="1">
        <f t="shared" si="195"/>
        <v>2993</v>
      </c>
      <c r="B2995" s="3">
        <f t="shared" ca="1" si="197"/>
        <v>7.1888679632337569</v>
      </c>
      <c r="C2995" s="3">
        <f t="shared" ca="1" si="198"/>
        <v>8.4060199396023005</v>
      </c>
      <c r="D2995" s="11">
        <f t="shared" ca="1" si="196"/>
        <v>1</v>
      </c>
    </row>
    <row r="2996" spans="1:4" x14ac:dyDescent="0.25">
      <c r="A2996" s="1">
        <f t="shared" si="195"/>
        <v>2994</v>
      </c>
      <c r="B2996" s="3">
        <f t="shared" ca="1" si="197"/>
        <v>7.8000570925570152</v>
      </c>
      <c r="C2996" s="3">
        <f t="shared" ca="1" si="198"/>
        <v>9.1102401462703462</v>
      </c>
      <c r="D2996" s="11">
        <f t="shared" ca="1" si="196"/>
        <v>1</v>
      </c>
    </row>
    <row r="2997" spans="1:4" x14ac:dyDescent="0.25">
      <c r="A2997" s="1">
        <f t="shared" si="195"/>
        <v>2995</v>
      </c>
      <c r="B2997" s="3">
        <f t="shared" ca="1" si="197"/>
        <v>8.798143139160814</v>
      </c>
      <c r="C2997" s="3">
        <f t="shared" ca="1" si="198"/>
        <v>9.1087467128213184</v>
      </c>
      <c r="D2997" s="11">
        <f t="shared" ca="1" si="196"/>
        <v>1</v>
      </c>
    </row>
    <row r="2998" spans="1:4" x14ac:dyDescent="0.25">
      <c r="A2998" s="1">
        <f t="shared" si="195"/>
        <v>2996</v>
      </c>
      <c r="B2998" s="3">
        <f t="shared" ca="1" si="197"/>
        <v>8.3954628954911996</v>
      </c>
      <c r="C2998" s="3">
        <f t="shared" ca="1" si="198"/>
        <v>5.1851154101666115</v>
      </c>
      <c r="D2998" s="11">
        <f t="shared" ca="1" si="196"/>
        <v>0</v>
      </c>
    </row>
    <row r="2999" spans="1:4" x14ac:dyDescent="0.25">
      <c r="A2999" s="1">
        <f t="shared" ref="A2999:A3062" si="199">A2998+1</f>
        <v>2997</v>
      </c>
      <c r="B2999" s="3">
        <f t="shared" ca="1" si="197"/>
        <v>6.5429202366332806</v>
      </c>
      <c r="C2999" s="3">
        <f t="shared" ca="1" si="198"/>
        <v>6.5393656318260671</v>
      </c>
      <c r="D2999" s="11">
        <f t="shared" ref="D2999:D3062" ca="1" si="200">IF(AND((5+(-(C2999^2)+(18*C2999)-65)^0.5)&gt;=B2999,(10-(-(C2999^2)+(10*C2999))^0.5)&lt;=B2999),1,0)</f>
        <v>1</v>
      </c>
    </row>
    <row r="3000" spans="1:4" x14ac:dyDescent="0.25">
      <c r="A3000" s="1">
        <f t="shared" si="199"/>
        <v>2998</v>
      </c>
      <c r="B3000" s="3">
        <f t="shared" ca="1" si="197"/>
        <v>5.3541195292294486</v>
      </c>
      <c r="C3000" s="3">
        <f t="shared" ca="1" si="198"/>
        <v>6.6651991787253264</v>
      </c>
      <c r="D3000" s="11">
        <f t="shared" ca="1" si="200"/>
        <v>1</v>
      </c>
    </row>
    <row r="3001" spans="1:4" x14ac:dyDescent="0.25">
      <c r="A3001" s="1">
        <f t="shared" si="199"/>
        <v>2999</v>
      </c>
      <c r="B3001" s="3">
        <f t="shared" ca="1" si="197"/>
        <v>5.9444122902442604</v>
      </c>
      <c r="C3001" s="3">
        <f t="shared" ca="1" si="198"/>
        <v>5.1127593386899743</v>
      </c>
      <c r="D3001" s="11">
        <f t="shared" ca="1" si="200"/>
        <v>0</v>
      </c>
    </row>
    <row r="3002" spans="1:4" x14ac:dyDescent="0.25">
      <c r="A3002" s="1">
        <f t="shared" si="199"/>
        <v>3000</v>
      </c>
      <c r="B3002" s="3">
        <f t="shared" ca="1" si="197"/>
        <v>8.0135277154606257</v>
      </c>
      <c r="C3002" s="3">
        <f t="shared" ca="1" si="198"/>
        <v>5.1722407977499891</v>
      </c>
      <c r="D3002" s="11">
        <f t="shared" ca="1" si="200"/>
        <v>0</v>
      </c>
    </row>
    <row r="3003" spans="1:4" x14ac:dyDescent="0.25">
      <c r="A3003" s="1">
        <f t="shared" si="199"/>
        <v>3001</v>
      </c>
      <c r="B3003" s="3">
        <f t="shared" ca="1" si="197"/>
        <v>7.6117984690279048</v>
      </c>
      <c r="C3003" s="3">
        <f t="shared" ca="1" si="198"/>
        <v>5.5469722132191572</v>
      </c>
      <c r="D3003" s="11">
        <f t="shared" ca="1" si="200"/>
        <v>0</v>
      </c>
    </row>
    <row r="3004" spans="1:4" x14ac:dyDescent="0.25">
      <c r="A3004" s="1">
        <f t="shared" si="199"/>
        <v>3002</v>
      </c>
      <c r="B3004" s="3">
        <f t="shared" ca="1" si="197"/>
        <v>8.0810635913199622</v>
      </c>
      <c r="C3004" s="3">
        <f t="shared" ca="1" si="198"/>
        <v>5.5657154503495647</v>
      </c>
      <c r="D3004" s="11">
        <f t="shared" ca="1" si="200"/>
        <v>0</v>
      </c>
    </row>
    <row r="3005" spans="1:4" x14ac:dyDescent="0.25">
      <c r="A3005" s="1">
        <f t="shared" si="199"/>
        <v>3003</v>
      </c>
      <c r="B3005" s="3">
        <f t="shared" ca="1" si="197"/>
        <v>7.6409451341106216</v>
      </c>
      <c r="C3005" s="3">
        <f t="shared" ca="1" si="198"/>
        <v>6.5061578934428699</v>
      </c>
      <c r="D3005" s="11">
        <f t="shared" ca="1" si="200"/>
        <v>1</v>
      </c>
    </row>
    <row r="3006" spans="1:4" x14ac:dyDescent="0.25">
      <c r="A3006" s="1">
        <f t="shared" si="199"/>
        <v>3004</v>
      </c>
      <c r="B3006" s="3">
        <f t="shared" ca="1" si="197"/>
        <v>6.2099154274333568</v>
      </c>
      <c r="C3006" s="3">
        <f t="shared" ca="1" si="198"/>
        <v>7.5515302904682802</v>
      </c>
      <c r="D3006" s="11">
        <f t="shared" ca="1" si="200"/>
        <v>1</v>
      </c>
    </row>
    <row r="3007" spans="1:4" x14ac:dyDescent="0.25">
      <c r="A3007" s="1">
        <f t="shared" si="199"/>
        <v>3005</v>
      </c>
      <c r="B3007" s="3">
        <f t="shared" ca="1" si="197"/>
        <v>6.6605372344144786</v>
      </c>
      <c r="C3007" s="3">
        <f t="shared" ca="1" si="198"/>
        <v>8.3459165789298666</v>
      </c>
      <c r="D3007" s="11">
        <f t="shared" ca="1" si="200"/>
        <v>1</v>
      </c>
    </row>
    <row r="3008" spans="1:4" x14ac:dyDescent="0.25">
      <c r="A3008" s="1">
        <f t="shared" si="199"/>
        <v>3006</v>
      </c>
      <c r="B3008" s="3">
        <f t="shared" ca="1" si="197"/>
        <v>5.4323598592931077</v>
      </c>
      <c r="C3008" s="3">
        <f t="shared" ca="1" si="198"/>
        <v>6.4470888060317524</v>
      </c>
      <c r="D3008" s="11">
        <f t="shared" ca="1" si="200"/>
        <v>1</v>
      </c>
    </row>
    <row r="3009" spans="1:4" x14ac:dyDescent="0.25">
      <c r="A3009" s="1">
        <f t="shared" si="199"/>
        <v>3007</v>
      </c>
      <c r="B3009" s="3">
        <f t="shared" ca="1" si="197"/>
        <v>6.9850322651140555</v>
      </c>
      <c r="C3009" s="3">
        <f t="shared" ca="1" si="198"/>
        <v>8.6489326052098221</v>
      </c>
      <c r="D3009" s="11">
        <f t="shared" ca="1" si="200"/>
        <v>1</v>
      </c>
    </row>
    <row r="3010" spans="1:4" x14ac:dyDescent="0.25">
      <c r="A3010" s="1">
        <f t="shared" si="199"/>
        <v>3008</v>
      </c>
      <c r="B3010" s="3">
        <f t="shared" ca="1" si="197"/>
        <v>6.8875943814957417</v>
      </c>
      <c r="C3010" s="3">
        <f t="shared" ca="1" si="198"/>
        <v>8.5419254622691696</v>
      </c>
      <c r="D3010" s="11">
        <f t="shared" ca="1" si="200"/>
        <v>1</v>
      </c>
    </row>
    <row r="3011" spans="1:4" x14ac:dyDescent="0.25">
      <c r="A3011" s="1">
        <f t="shared" si="199"/>
        <v>3009</v>
      </c>
      <c r="B3011" s="3">
        <f t="shared" ca="1" si="197"/>
        <v>5.5345025509697816</v>
      </c>
      <c r="C3011" s="3">
        <f t="shared" ca="1" si="198"/>
        <v>9.7198063760482309</v>
      </c>
      <c r="D3011" s="11">
        <f t="shared" ca="1" si="200"/>
        <v>0</v>
      </c>
    </row>
    <row r="3012" spans="1:4" x14ac:dyDescent="0.25">
      <c r="A3012" s="1">
        <f t="shared" si="199"/>
        <v>3010</v>
      </c>
      <c r="B3012" s="3">
        <f t="shared" ref="B3012:B3075" ca="1" si="201">(9-5)*RAND()+(5)</f>
        <v>5.7424033756385811</v>
      </c>
      <c r="C3012" s="3">
        <f t="shared" ref="C3012:C3075" ca="1" si="202">(10-5)*RAND()+(5)</f>
        <v>7.01397054283313</v>
      </c>
      <c r="D3012" s="11">
        <f t="shared" ca="1" si="200"/>
        <v>1</v>
      </c>
    </row>
    <row r="3013" spans="1:4" x14ac:dyDescent="0.25">
      <c r="A3013" s="1">
        <f t="shared" si="199"/>
        <v>3011</v>
      </c>
      <c r="B3013" s="3">
        <f t="shared" ca="1" si="201"/>
        <v>6.1138130582431707</v>
      </c>
      <c r="C3013" s="3">
        <f t="shared" ca="1" si="202"/>
        <v>8.2374685573213853</v>
      </c>
      <c r="D3013" s="11">
        <f t="shared" ca="1" si="200"/>
        <v>0</v>
      </c>
    </row>
    <row r="3014" spans="1:4" x14ac:dyDescent="0.25">
      <c r="A3014" s="1">
        <f t="shared" si="199"/>
        <v>3012</v>
      </c>
      <c r="B3014" s="3">
        <f t="shared" ca="1" si="201"/>
        <v>5.7189262860311976</v>
      </c>
      <c r="C3014" s="3">
        <f t="shared" ca="1" si="202"/>
        <v>6.495078662628929</v>
      </c>
      <c r="D3014" s="11">
        <f t="shared" ca="1" si="200"/>
        <v>1</v>
      </c>
    </row>
    <row r="3015" spans="1:4" x14ac:dyDescent="0.25">
      <c r="A3015" s="1">
        <f t="shared" si="199"/>
        <v>3013</v>
      </c>
      <c r="B3015" s="3">
        <f t="shared" ca="1" si="201"/>
        <v>6.5290895621937857</v>
      </c>
      <c r="C3015" s="3">
        <f t="shared" ca="1" si="202"/>
        <v>5.1416020333606856</v>
      </c>
      <c r="D3015" s="11">
        <f t="shared" ca="1" si="200"/>
        <v>0</v>
      </c>
    </row>
    <row r="3016" spans="1:4" x14ac:dyDescent="0.25">
      <c r="A3016" s="1">
        <f t="shared" si="199"/>
        <v>3014</v>
      </c>
      <c r="B3016" s="3">
        <f t="shared" ca="1" si="201"/>
        <v>5.6623511677049025</v>
      </c>
      <c r="C3016" s="3">
        <f t="shared" ca="1" si="202"/>
        <v>9.1203161342062806</v>
      </c>
      <c r="D3016" s="11">
        <f t="shared" ca="1" si="200"/>
        <v>0</v>
      </c>
    </row>
    <row r="3017" spans="1:4" x14ac:dyDescent="0.25">
      <c r="A3017" s="1">
        <f t="shared" si="199"/>
        <v>3015</v>
      </c>
      <c r="B3017" s="3">
        <f t="shared" ca="1" si="201"/>
        <v>7.2387679455273108</v>
      </c>
      <c r="C3017" s="3">
        <f t="shared" ca="1" si="202"/>
        <v>6.5191616587501224</v>
      </c>
      <c r="D3017" s="11">
        <f t="shared" ca="1" si="200"/>
        <v>1</v>
      </c>
    </row>
    <row r="3018" spans="1:4" x14ac:dyDescent="0.25">
      <c r="A3018" s="1">
        <f t="shared" si="199"/>
        <v>3016</v>
      </c>
      <c r="B3018" s="3">
        <f t="shared" ca="1" si="201"/>
        <v>6.2200560666124218</v>
      </c>
      <c r="C3018" s="3">
        <f t="shared" ca="1" si="202"/>
        <v>6.1257194300791786</v>
      </c>
      <c r="D3018" s="11">
        <f t="shared" ca="1" si="200"/>
        <v>1</v>
      </c>
    </row>
    <row r="3019" spans="1:4" x14ac:dyDescent="0.25">
      <c r="A3019" s="1">
        <f t="shared" si="199"/>
        <v>3017</v>
      </c>
      <c r="B3019" s="3">
        <f t="shared" ca="1" si="201"/>
        <v>5.8353922582253599</v>
      </c>
      <c r="C3019" s="3">
        <f t="shared" ca="1" si="202"/>
        <v>9.693381464426281</v>
      </c>
      <c r="D3019" s="11">
        <f t="shared" ca="1" si="200"/>
        <v>0</v>
      </c>
    </row>
    <row r="3020" spans="1:4" x14ac:dyDescent="0.25">
      <c r="A3020" s="1">
        <f t="shared" si="199"/>
        <v>3018</v>
      </c>
      <c r="B3020" s="3">
        <f t="shared" ca="1" si="201"/>
        <v>6.1672510222787231</v>
      </c>
      <c r="C3020" s="3">
        <f t="shared" ca="1" si="202"/>
        <v>5.9318414611827244</v>
      </c>
      <c r="D3020" s="11">
        <f t="shared" ca="1" si="200"/>
        <v>1</v>
      </c>
    </row>
    <row r="3021" spans="1:4" x14ac:dyDescent="0.25">
      <c r="A3021" s="1">
        <f t="shared" si="199"/>
        <v>3019</v>
      </c>
      <c r="B3021" s="3">
        <f t="shared" ca="1" si="201"/>
        <v>5.3283294520449989</v>
      </c>
      <c r="C3021" s="3">
        <f t="shared" ca="1" si="202"/>
        <v>7.583616638233087</v>
      </c>
      <c r="D3021" s="11">
        <f t="shared" ca="1" si="200"/>
        <v>0</v>
      </c>
    </row>
    <row r="3022" spans="1:4" x14ac:dyDescent="0.25">
      <c r="A3022" s="1">
        <f t="shared" si="199"/>
        <v>3020</v>
      </c>
      <c r="B3022" s="3">
        <f t="shared" ca="1" si="201"/>
        <v>8.1166307207218686</v>
      </c>
      <c r="C3022" s="3">
        <f t="shared" ca="1" si="202"/>
        <v>6.0119205796156816</v>
      </c>
      <c r="D3022" s="11">
        <f t="shared" ca="1" si="200"/>
        <v>0</v>
      </c>
    </row>
    <row r="3023" spans="1:4" x14ac:dyDescent="0.25">
      <c r="A3023" s="1">
        <f t="shared" si="199"/>
        <v>3021</v>
      </c>
      <c r="B3023" s="3">
        <f t="shared" ca="1" si="201"/>
        <v>7.9882824485715176</v>
      </c>
      <c r="C3023" s="3">
        <f t="shared" ca="1" si="202"/>
        <v>6.6222361348628329</v>
      </c>
      <c r="D3023" s="11">
        <f t="shared" ca="1" si="200"/>
        <v>1</v>
      </c>
    </row>
    <row r="3024" spans="1:4" x14ac:dyDescent="0.25">
      <c r="A3024" s="1">
        <f t="shared" si="199"/>
        <v>3022</v>
      </c>
      <c r="B3024" s="3">
        <f t="shared" ca="1" si="201"/>
        <v>7.3113808080228164</v>
      </c>
      <c r="C3024" s="3">
        <f t="shared" ca="1" si="202"/>
        <v>7.850473153761178</v>
      </c>
      <c r="D3024" s="11">
        <f t="shared" ca="1" si="200"/>
        <v>1</v>
      </c>
    </row>
    <row r="3025" spans="1:4" x14ac:dyDescent="0.25">
      <c r="A3025" s="1">
        <f t="shared" si="199"/>
        <v>3023</v>
      </c>
      <c r="B3025" s="3">
        <f t="shared" ca="1" si="201"/>
        <v>5.3162097948359257</v>
      </c>
      <c r="C3025" s="3">
        <f t="shared" ca="1" si="202"/>
        <v>6.4090425586080269</v>
      </c>
      <c r="D3025" s="11">
        <f t="shared" ca="1" si="200"/>
        <v>1</v>
      </c>
    </row>
    <row r="3026" spans="1:4" x14ac:dyDescent="0.25">
      <c r="A3026" s="1">
        <f t="shared" si="199"/>
        <v>3024</v>
      </c>
      <c r="B3026" s="3">
        <f t="shared" ca="1" si="201"/>
        <v>6.2085320780068214</v>
      </c>
      <c r="C3026" s="3">
        <f t="shared" ca="1" si="202"/>
        <v>5.8651304797247352</v>
      </c>
      <c r="D3026" s="11">
        <f t="shared" ca="1" si="200"/>
        <v>1</v>
      </c>
    </row>
    <row r="3027" spans="1:4" x14ac:dyDescent="0.25">
      <c r="A3027" s="1">
        <f t="shared" si="199"/>
        <v>3025</v>
      </c>
      <c r="B3027" s="3">
        <f t="shared" ca="1" si="201"/>
        <v>8.3922854041063815</v>
      </c>
      <c r="C3027" s="3">
        <f t="shared" ca="1" si="202"/>
        <v>5.0950944970904688</v>
      </c>
      <c r="D3027" s="11">
        <f t="shared" ca="1" si="200"/>
        <v>0</v>
      </c>
    </row>
    <row r="3028" spans="1:4" x14ac:dyDescent="0.25">
      <c r="A3028" s="1">
        <f t="shared" si="199"/>
        <v>3026</v>
      </c>
      <c r="B3028" s="3">
        <f t="shared" ca="1" si="201"/>
        <v>5.0635838639583151</v>
      </c>
      <c r="C3028" s="3">
        <f t="shared" ca="1" si="202"/>
        <v>6.3481879858928716</v>
      </c>
      <c r="D3028" s="11">
        <f t="shared" ca="1" si="200"/>
        <v>0</v>
      </c>
    </row>
    <row r="3029" spans="1:4" x14ac:dyDescent="0.25">
      <c r="A3029" s="1">
        <f t="shared" si="199"/>
        <v>3027</v>
      </c>
      <c r="B3029" s="3">
        <f t="shared" ca="1" si="201"/>
        <v>8.3531087983678241</v>
      </c>
      <c r="C3029" s="3">
        <f t="shared" ca="1" si="202"/>
        <v>7.4891636762156404</v>
      </c>
      <c r="D3029" s="11">
        <f t="shared" ca="1" si="200"/>
        <v>1</v>
      </c>
    </row>
    <row r="3030" spans="1:4" x14ac:dyDescent="0.25">
      <c r="A3030" s="1">
        <f t="shared" si="199"/>
        <v>3028</v>
      </c>
      <c r="B3030" s="3">
        <f t="shared" ca="1" si="201"/>
        <v>6.8763613366651901</v>
      </c>
      <c r="C3030" s="3">
        <f t="shared" ca="1" si="202"/>
        <v>5.1078414029803856</v>
      </c>
      <c r="D3030" s="11">
        <f t="shared" ca="1" si="200"/>
        <v>0</v>
      </c>
    </row>
    <row r="3031" spans="1:4" x14ac:dyDescent="0.25">
      <c r="A3031" s="1">
        <f t="shared" si="199"/>
        <v>3029</v>
      </c>
      <c r="B3031" s="3">
        <f t="shared" ca="1" si="201"/>
        <v>7.9979961330458593</v>
      </c>
      <c r="C3031" s="3">
        <f t="shared" ca="1" si="202"/>
        <v>8.3440926307831074</v>
      </c>
      <c r="D3031" s="11">
        <f t="shared" ca="1" si="200"/>
        <v>1</v>
      </c>
    </row>
    <row r="3032" spans="1:4" x14ac:dyDescent="0.25">
      <c r="A3032" s="1">
        <f t="shared" si="199"/>
        <v>3030</v>
      </c>
      <c r="B3032" s="3">
        <f t="shared" ca="1" si="201"/>
        <v>6.6099961214206449</v>
      </c>
      <c r="C3032" s="3">
        <f t="shared" ca="1" si="202"/>
        <v>8.9255083500845593</v>
      </c>
      <c r="D3032" s="11">
        <f t="shared" ca="1" si="200"/>
        <v>0</v>
      </c>
    </row>
    <row r="3033" spans="1:4" x14ac:dyDescent="0.25">
      <c r="A3033" s="1">
        <f t="shared" si="199"/>
        <v>3031</v>
      </c>
      <c r="B3033" s="3">
        <f t="shared" ca="1" si="201"/>
        <v>8.8542047540107642</v>
      </c>
      <c r="C3033" s="3">
        <f t="shared" ca="1" si="202"/>
        <v>7.5732960584372595</v>
      </c>
      <c r="D3033" s="11">
        <f t="shared" ca="1" si="200"/>
        <v>0</v>
      </c>
    </row>
    <row r="3034" spans="1:4" x14ac:dyDescent="0.25">
      <c r="A3034" s="1">
        <f t="shared" si="199"/>
        <v>3032</v>
      </c>
      <c r="B3034" s="3">
        <f t="shared" ca="1" si="201"/>
        <v>8.2101729322701775</v>
      </c>
      <c r="C3034" s="3">
        <f t="shared" ca="1" si="202"/>
        <v>8.6476838923936423</v>
      </c>
      <c r="D3034" s="11">
        <f t="shared" ca="1" si="200"/>
        <v>1</v>
      </c>
    </row>
    <row r="3035" spans="1:4" x14ac:dyDescent="0.25">
      <c r="A3035" s="1">
        <f t="shared" si="199"/>
        <v>3033</v>
      </c>
      <c r="B3035" s="3">
        <f t="shared" ca="1" si="201"/>
        <v>7.9943311986204986</v>
      </c>
      <c r="C3035" s="3">
        <f t="shared" ca="1" si="202"/>
        <v>6.4879640087039743</v>
      </c>
      <c r="D3035" s="11">
        <f t="shared" ca="1" si="200"/>
        <v>1</v>
      </c>
    </row>
    <row r="3036" spans="1:4" x14ac:dyDescent="0.25">
      <c r="A3036" s="1">
        <f t="shared" si="199"/>
        <v>3034</v>
      </c>
      <c r="B3036" s="3">
        <f t="shared" ca="1" si="201"/>
        <v>5.6705498108004875</v>
      </c>
      <c r="C3036" s="3">
        <f t="shared" ca="1" si="202"/>
        <v>5.6872049557992677</v>
      </c>
      <c r="D3036" s="11">
        <f t="shared" ca="1" si="200"/>
        <v>1</v>
      </c>
    </row>
    <row r="3037" spans="1:4" x14ac:dyDescent="0.25">
      <c r="A3037" s="1">
        <f t="shared" si="199"/>
        <v>3035</v>
      </c>
      <c r="B3037" s="3">
        <f t="shared" ca="1" si="201"/>
        <v>6.6271308431175617</v>
      </c>
      <c r="C3037" s="3">
        <f t="shared" ca="1" si="202"/>
        <v>8.4351051683553901</v>
      </c>
      <c r="D3037" s="11">
        <f t="shared" ca="1" si="200"/>
        <v>1</v>
      </c>
    </row>
    <row r="3038" spans="1:4" x14ac:dyDescent="0.25">
      <c r="A3038" s="1">
        <f t="shared" si="199"/>
        <v>3036</v>
      </c>
      <c r="B3038" s="3">
        <f t="shared" ca="1" si="201"/>
        <v>5.0496052481181009</v>
      </c>
      <c r="C3038" s="3">
        <f t="shared" ca="1" si="202"/>
        <v>5.3058066195394229</v>
      </c>
      <c r="D3038" s="11">
        <f t="shared" ca="1" si="200"/>
        <v>1</v>
      </c>
    </row>
    <row r="3039" spans="1:4" x14ac:dyDescent="0.25">
      <c r="A3039" s="1">
        <f t="shared" si="199"/>
        <v>3037</v>
      </c>
      <c r="B3039" s="3">
        <f t="shared" ca="1" si="201"/>
        <v>7.6686214112067717</v>
      </c>
      <c r="C3039" s="3">
        <f t="shared" ca="1" si="202"/>
        <v>6.1108941315381919</v>
      </c>
      <c r="D3039" s="11">
        <f t="shared" ca="1" si="200"/>
        <v>1</v>
      </c>
    </row>
    <row r="3040" spans="1:4" x14ac:dyDescent="0.25">
      <c r="A3040" s="1">
        <f t="shared" si="199"/>
        <v>3038</v>
      </c>
      <c r="B3040" s="3">
        <f t="shared" ca="1" si="201"/>
        <v>8.6419779795359517</v>
      </c>
      <c r="C3040" s="3">
        <f t="shared" ca="1" si="202"/>
        <v>8.2670506021506505</v>
      </c>
      <c r="D3040" s="11">
        <f t="shared" ca="1" si="200"/>
        <v>1</v>
      </c>
    </row>
    <row r="3041" spans="1:4" x14ac:dyDescent="0.25">
      <c r="A3041" s="1">
        <f t="shared" si="199"/>
        <v>3039</v>
      </c>
      <c r="B3041" s="3">
        <f t="shared" ca="1" si="201"/>
        <v>5.4493825583433413</v>
      </c>
      <c r="C3041" s="3">
        <f t="shared" ca="1" si="202"/>
        <v>9.9577074825246008</v>
      </c>
      <c r="D3041" s="11">
        <f t="shared" ca="1" si="200"/>
        <v>0</v>
      </c>
    </row>
    <row r="3042" spans="1:4" x14ac:dyDescent="0.25">
      <c r="A3042" s="1">
        <f t="shared" si="199"/>
        <v>3040</v>
      </c>
      <c r="B3042" s="3">
        <f t="shared" ca="1" si="201"/>
        <v>8.5072704815215285</v>
      </c>
      <c r="C3042" s="3">
        <f t="shared" ca="1" si="202"/>
        <v>6.1474172666018649</v>
      </c>
      <c r="D3042" s="11">
        <f t="shared" ca="1" si="200"/>
        <v>0</v>
      </c>
    </row>
    <row r="3043" spans="1:4" x14ac:dyDescent="0.25">
      <c r="A3043" s="1">
        <f t="shared" si="199"/>
        <v>3041</v>
      </c>
      <c r="B3043" s="3">
        <f t="shared" ca="1" si="201"/>
        <v>7.3083980737908831</v>
      </c>
      <c r="C3043" s="3">
        <f t="shared" ca="1" si="202"/>
        <v>6.8074876408322913</v>
      </c>
      <c r="D3043" s="11">
        <f t="shared" ca="1" si="200"/>
        <v>1</v>
      </c>
    </row>
    <row r="3044" spans="1:4" x14ac:dyDescent="0.25">
      <c r="A3044" s="1">
        <f t="shared" si="199"/>
        <v>3042</v>
      </c>
      <c r="B3044" s="3">
        <f t="shared" ca="1" si="201"/>
        <v>8.5175018767949737</v>
      </c>
      <c r="C3044" s="3">
        <f t="shared" ca="1" si="202"/>
        <v>5.7399209734871972</v>
      </c>
      <c r="D3044" s="11">
        <f t="shared" ca="1" si="200"/>
        <v>0</v>
      </c>
    </row>
    <row r="3045" spans="1:4" x14ac:dyDescent="0.25">
      <c r="A3045" s="1">
        <f t="shared" si="199"/>
        <v>3043</v>
      </c>
      <c r="B3045" s="3">
        <f t="shared" ca="1" si="201"/>
        <v>8.027212042693554</v>
      </c>
      <c r="C3045" s="3">
        <f t="shared" ca="1" si="202"/>
        <v>8.6221361032298471</v>
      </c>
      <c r="D3045" s="11">
        <f t="shared" ca="1" si="200"/>
        <v>1</v>
      </c>
    </row>
    <row r="3046" spans="1:4" x14ac:dyDescent="0.25">
      <c r="A3046" s="1">
        <f t="shared" si="199"/>
        <v>3044</v>
      </c>
      <c r="B3046" s="3">
        <f t="shared" ca="1" si="201"/>
        <v>6.4139252973916241</v>
      </c>
      <c r="C3046" s="3">
        <f t="shared" ca="1" si="202"/>
        <v>9.2788466646076451</v>
      </c>
      <c r="D3046" s="11">
        <f t="shared" ca="1" si="200"/>
        <v>0</v>
      </c>
    </row>
    <row r="3047" spans="1:4" x14ac:dyDescent="0.25">
      <c r="A3047" s="1">
        <f t="shared" si="199"/>
        <v>3045</v>
      </c>
      <c r="B3047" s="3">
        <f t="shared" ca="1" si="201"/>
        <v>7.695705155634931</v>
      </c>
      <c r="C3047" s="3">
        <f t="shared" ca="1" si="202"/>
        <v>8.6217795600740921</v>
      </c>
      <c r="D3047" s="11">
        <f t="shared" ca="1" si="200"/>
        <v>1</v>
      </c>
    </row>
    <row r="3048" spans="1:4" x14ac:dyDescent="0.25">
      <c r="A3048" s="1">
        <f t="shared" si="199"/>
        <v>3046</v>
      </c>
      <c r="B3048" s="3">
        <f t="shared" ca="1" si="201"/>
        <v>6.3769146053367507</v>
      </c>
      <c r="C3048" s="3">
        <f t="shared" ca="1" si="202"/>
        <v>9.7292857797080377</v>
      </c>
      <c r="D3048" s="11">
        <f t="shared" ca="1" si="200"/>
        <v>0</v>
      </c>
    </row>
    <row r="3049" spans="1:4" x14ac:dyDescent="0.25">
      <c r="A3049" s="1">
        <f t="shared" si="199"/>
        <v>3047</v>
      </c>
      <c r="B3049" s="3">
        <f t="shared" ca="1" si="201"/>
        <v>7.8979568721293036</v>
      </c>
      <c r="C3049" s="3">
        <f t="shared" ca="1" si="202"/>
        <v>7.3933393061296062</v>
      </c>
      <c r="D3049" s="11">
        <f t="shared" ca="1" si="200"/>
        <v>1</v>
      </c>
    </row>
    <row r="3050" spans="1:4" x14ac:dyDescent="0.25">
      <c r="A3050" s="1">
        <f t="shared" si="199"/>
        <v>3048</v>
      </c>
      <c r="B3050" s="3">
        <f t="shared" ca="1" si="201"/>
        <v>8.9846205670783466</v>
      </c>
      <c r="C3050" s="3">
        <f t="shared" ca="1" si="202"/>
        <v>6.2036285749057196</v>
      </c>
      <c r="D3050" s="11">
        <f t="shared" ca="1" si="200"/>
        <v>0</v>
      </c>
    </row>
    <row r="3051" spans="1:4" x14ac:dyDescent="0.25">
      <c r="A3051" s="1">
        <f t="shared" si="199"/>
        <v>3049</v>
      </c>
      <c r="B3051" s="3">
        <f t="shared" ca="1" si="201"/>
        <v>8.855555688905957</v>
      </c>
      <c r="C3051" s="3">
        <f t="shared" ca="1" si="202"/>
        <v>9.962857337770771</v>
      </c>
      <c r="D3051" s="11">
        <f t="shared" ca="1" si="200"/>
        <v>0</v>
      </c>
    </row>
    <row r="3052" spans="1:4" x14ac:dyDescent="0.25">
      <c r="A3052" s="1">
        <f t="shared" si="199"/>
        <v>3050</v>
      </c>
      <c r="B3052" s="3">
        <f t="shared" ca="1" si="201"/>
        <v>5.8358926480213729</v>
      </c>
      <c r="C3052" s="3">
        <f t="shared" ca="1" si="202"/>
        <v>5.7688368989274581</v>
      </c>
      <c r="D3052" s="11">
        <f t="shared" ca="1" si="200"/>
        <v>1</v>
      </c>
    </row>
    <row r="3053" spans="1:4" x14ac:dyDescent="0.25">
      <c r="A3053" s="1">
        <f t="shared" si="199"/>
        <v>3051</v>
      </c>
      <c r="B3053" s="3">
        <f t="shared" ca="1" si="201"/>
        <v>8.9421796657091797</v>
      </c>
      <c r="C3053" s="3">
        <f t="shared" ca="1" si="202"/>
        <v>9.2822892977273295</v>
      </c>
      <c r="D3053" s="11">
        <f t="shared" ca="1" si="200"/>
        <v>1</v>
      </c>
    </row>
    <row r="3054" spans="1:4" x14ac:dyDescent="0.25">
      <c r="A3054" s="1">
        <f t="shared" si="199"/>
        <v>3052</v>
      </c>
      <c r="B3054" s="3">
        <f t="shared" ca="1" si="201"/>
        <v>8.965720610004011</v>
      </c>
      <c r="C3054" s="3">
        <f t="shared" ca="1" si="202"/>
        <v>5.3106049364572172</v>
      </c>
      <c r="D3054" s="11">
        <f t="shared" ca="1" si="200"/>
        <v>0</v>
      </c>
    </row>
    <row r="3055" spans="1:4" x14ac:dyDescent="0.25">
      <c r="A3055" s="1">
        <f t="shared" si="199"/>
        <v>3053</v>
      </c>
      <c r="B3055" s="3">
        <f t="shared" ca="1" si="201"/>
        <v>8.8877808276760017</v>
      </c>
      <c r="C3055" s="3">
        <f t="shared" ca="1" si="202"/>
        <v>6.6195365012656175</v>
      </c>
      <c r="D3055" s="11">
        <f t="shared" ca="1" si="200"/>
        <v>0</v>
      </c>
    </row>
    <row r="3056" spans="1:4" x14ac:dyDescent="0.25">
      <c r="A3056" s="1">
        <f t="shared" si="199"/>
        <v>3054</v>
      </c>
      <c r="B3056" s="3">
        <f t="shared" ca="1" si="201"/>
        <v>7.9861342764865295</v>
      </c>
      <c r="C3056" s="3">
        <f t="shared" ca="1" si="202"/>
        <v>5.9902853656433503</v>
      </c>
      <c r="D3056" s="11">
        <f t="shared" ca="1" si="200"/>
        <v>0</v>
      </c>
    </row>
    <row r="3057" spans="1:4" x14ac:dyDescent="0.25">
      <c r="A3057" s="1">
        <f t="shared" si="199"/>
        <v>3055</v>
      </c>
      <c r="B3057" s="3">
        <f t="shared" ca="1" si="201"/>
        <v>7.5149906731294056</v>
      </c>
      <c r="C3057" s="3">
        <f t="shared" ca="1" si="202"/>
        <v>9.9570516142421077</v>
      </c>
      <c r="D3057" s="11">
        <f t="shared" ca="1" si="200"/>
        <v>0</v>
      </c>
    </row>
    <row r="3058" spans="1:4" x14ac:dyDescent="0.25">
      <c r="A3058" s="1">
        <f t="shared" si="199"/>
        <v>3056</v>
      </c>
      <c r="B3058" s="3">
        <f t="shared" ca="1" si="201"/>
        <v>8.8317158384786509</v>
      </c>
      <c r="C3058" s="3">
        <f t="shared" ca="1" si="202"/>
        <v>5.8005513038197369</v>
      </c>
      <c r="D3058" s="11">
        <f t="shared" ca="1" si="200"/>
        <v>0</v>
      </c>
    </row>
    <row r="3059" spans="1:4" x14ac:dyDescent="0.25">
      <c r="A3059" s="1">
        <f t="shared" si="199"/>
        <v>3057</v>
      </c>
      <c r="B3059" s="3">
        <f t="shared" ca="1" si="201"/>
        <v>5.6876654932051522</v>
      </c>
      <c r="C3059" s="3">
        <f t="shared" ca="1" si="202"/>
        <v>5.8767596818481946</v>
      </c>
      <c r="D3059" s="11">
        <f t="shared" ca="1" si="200"/>
        <v>1</v>
      </c>
    </row>
    <row r="3060" spans="1:4" x14ac:dyDescent="0.25">
      <c r="A3060" s="1">
        <f t="shared" si="199"/>
        <v>3058</v>
      </c>
      <c r="B3060" s="3">
        <f t="shared" ca="1" si="201"/>
        <v>6.0830764628696912</v>
      </c>
      <c r="C3060" s="3">
        <f t="shared" ca="1" si="202"/>
        <v>9.5084454924066879</v>
      </c>
      <c r="D3060" s="11">
        <f t="shared" ca="1" si="200"/>
        <v>0</v>
      </c>
    </row>
    <row r="3061" spans="1:4" x14ac:dyDescent="0.25">
      <c r="A3061" s="1">
        <f t="shared" si="199"/>
        <v>3059</v>
      </c>
      <c r="B3061" s="3">
        <f t="shared" ca="1" si="201"/>
        <v>6.0633298327963958</v>
      </c>
      <c r="C3061" s="3">
        <f t="shared" ca="1" si="202"/>
        <v>6.6907748657860067</v>
      </c>
      <c r="D3061" s="11">
        <f t="shared" ca="1" si="200"/>
        <v>1</v>
      </c>
    </row>
    <row r="3062" spans="1:4" x14ac:dyDescent="0.25">
      <c r="A3062" s="1">
        <f t="shared" si="199"/>
        <v>3060</v>
      </c>
      <c r="B3062" s="3">
        <f t="shared" ca="1" si="201"/>
        <v>6.2774829486066483</v>
      </c>
      <c r="C3062" s="3">
        <f t="shared" ca="1" si="202"/>
        <v>7.8293273836903303</v>
      </c>
      <c r="D3062" s="11">
        <f t="shared" ca="1" si="200"/>
        <v>1</v>
      </c>
    </row>
    <row r="3063" spans="1:4" x14ac:dyDescent="0.25">
      <c r="A3063" s="1">
        <f t="shared" ref="A3063:A3126" si="203">A3062+1</f>
        <v>3061</v>
      </c>
      <c r="B3063" s="3">
        <f t="shared" ca="1" si="201"/>
        <v>7.5415130446287142</v>
      </c>
      <c r="C3063" s="3">
        <f t="shared" ca="1" si="202"/>
        <v>6.1020234663687809</v>
      </c>
      <c r="D3063" s="11">
        <f t="shared" ref="D3063:D3126" ca="1" si="204">IF(AND((5+(-(C3063^2)+(18*C3063)-65)^0.5)&gt;=B3063,(10-(-(C3063^2)+(10*C3063))^0.5)&lt;=B3063),1,0)</f>
        <v>1</v>
      </c>
    </row>
    <row r="3064" spans="1:4" x14ac:dyDescent="0.25">
      <c r="A3064" s="1">
        <f t="shared" si="203"/>
        <v>3062</v>
      </c>
      <c r="B3064" s="3">
        <f t="shared" ca="1" si="201"/>
        <v>8.9927652963125322</v>
      </c>
      <c r="C3064" s="3">
        <f t="shared" ca="1" si="202"/>
        <v>6.2384954571139257</v>
      </c>
      <c r="D3064" s="11">
        <f t="shared" ca="1" si="204"/>
        <v>0</v>
      </c>
    </row>
    <row r="3065" spans="1:4" x14ac:dyDescent="0.25">
      <c r="A3065" s="1">
        <f t="shared" si="203"/>
        <v>3063</v>
      </c>
      <c r="B3065" s="3">
        <f t="shared" ca="1" si="201"/>
        <v>7.7757050275565538</v>
      </c>
      <c r="C3065" s="3">
        <f t="shared" ca="1" si="202"/>
        <v>8.4674758585537973</v>
      </c>
      <c r="D3065" s="11">
        <f t="shared" ca="1" si="204"/>
        <v>1</v>
      </c>
    </row>
    <row r="3066" spans="1:4" x14ac:dyDescent="0.25">
      <c r="A3066" s="1">
        <f t="shared" si="203"/>
        <v>3064</v>
      </c>
      <c r="B3066" s="3">
        <f t="shared" ca="1" si="201"/>
        <v>7.2783131578695741</v>
      </c>
      <c r="C3066" s="3">
        <f t="shared" ca="1" si="202"/>
        <v>9.1847401667965407</v>
      </c>
      <c r="D3066" s="11">
        <f t="shared" ca="1" si="204"/>
        <v>1</v>
      </c>
    </row>
    <row r="3067" spans="1:4" x14ac:dyDescent="0.25">
      <c r="A3067" s="1">
        <f t="shared" si="203"/>
        <v>3065</v>
      </c>
      <c r="B3067" s="3">
        <f t="shared" ca="1" si="201"/>
        <v>5.3960041990330101</v>
      </c>
      <c r="C3067" s="3">
        <f t="shared" ca="1" si="202"/>
        <v>5.716076428387435</v>
      </c>
      <c r="D3067" s="11">
        <f t="shared" ca="1" si="204"/>
        <v>1</v>
      </c>
    </row>
    <row r="3068" spans="1:4" x14ac:dyDescent="0.25">
      <c r="A3068" s="1">
        <f t="shared" si="203"/>
        <v>3066</v>
      </c>
      <c r="B3068" s="3">
        <f t="shared" ca="1" si="201"/>
        <v>5.5266850640340888</v>
      </c>
      <c r="C3068" s="3">
        <f t="shared" ca="1" si="202"/>
        <v>5.8492612694620085</v>
      </c>
      <c r="D3068" s="11">
        <f t="shared" ca="1" si="204"/>
        <v>1</v>
      </c>
    </row>
    <row r="3069" spans="1:4" x14ac:dyDescent="0.25">
      <c r="A3069" s="1">
        <f t="shared" si="203"/>
        <v>3067</v>
      </c>
      <c r="B3069" s="3">
        <f t="shared" ca="1" si="201"/>
        <v>6.8955636139664662</v>
      </c>
      <c r="C3069" s="3">
        <f t="shared" ca="1" si="202"/>
        <v>8.2346155552197651</v>
      </c>
      <c r="D3069" s="11">
        <f t="shared" ca="1" si="204"/>
        <v>1</v>
      </c>
    </row>
    <row r="3070" spans="1:4" x14ac:dyDescent="0.25">
      <c r="A3070" s="1">
        <f t="shared" si="203"/>
        <v>3068</v>
      </c>
      <c r="B3070" s="3">
        <f t="shared" ca="1" si="201"/>
        <v>7.4080589471425196</v>
      </c>
      <c r="C3070" s="3">
        <f t="shared" ca="1" si="202"/>
        <v>5.0000379314812884</v>
      </c>
      <c r="D3070" s="11">
        <f t="shared" ca="1" si="204"/>
        <v>0</v>
      </c>
    </row>
    <row r="3071" spans="1:4" x14ac:dyDescent="0.25">
      <c r="A3071" s="1">
        <f t="shared" si="203"/>
        <v>3069</v>
      </c>
      <c r="B3071" s="3">
        <f t="shared" ca="1" si="201"/>
        <v>5.5158441998193934</v>
      </c>
      <c r="C3071" s="3">
        <f t="shared" ca="1" si="202"/>
        <v>5.7377009247323176</v>
      </c>
      <c r="D3071" s="11">
        <f t="shared" ca="1" si="204"/>
        <v>1</v>
      </c>
    </row>
    <row r="3072" spans="1:4" x14ac:dyDescent="0.25">
      <c r="A3072" s="1">
        <f t="shared" si="203"/>
        <v>3070</v>
      </c>
      <c r="B3072" s="3">
        <f t="shared" ca="1" si="201"/>
        <v>5.9380140594074984</v>
      </c>
      <c r="C3072" s="3">
        <f t="shared" ca="1" si="202"/>
        <v>6.2536156326019725</v>
      </c>
      <c r="D3072" s="11">
        <f t="shared" ca="1" si="204"/>
        <v>1</v>
      </c>
    </row>
    <row r="3073" spans="1:4" x14ac:dyDescent="0.25">
      <c r="A3073" s="1">
        <f t="shared" si="203"/>
        <v>3071</v>
      </c>
      <c r="B3073" s="3">
        <f t="shared" ca="1" si="201"/>
        <v>5.5109870103818936</v>
      </c>
      <c r="C3073" s="3">
        <f t="shared" ca="1" si="202"/>
        <v>5.8477499167480893</v>
      </c>
      <c r="D3073" s="11">
        <f t="shared" ca="1" si="204"/>
        <v>1</v>
      </c>
    </row>
    <row r="3074" spans="1:4" x14ac:dyDescent="0.25">
      <c r="A3074" s="1">
        <f t="shared" si="203"/>
        <v>3072</v>
      </c>
      <c r="B3074" s="3">
        <f t="shared" ca="1" si="201"/>
        <v>7.8552194122956696</v>
      </c>
      <c r="C3074" s="3">
        <f t="shared" ca="1" si="202"/>
        <v>8.9172361757649803</v>
      </c>
      <c r="D3074" s="11">
        <f t="shared" ca="1" si="204"/>
        <v>1</v>
      </c>
    </row>
    <row r="3075" spans="1:4" x14ac:dyDescent="0.25">
      <c r="A3075" s="1">
        <f t="shared" si="203"/>
        <v>3073</v>
      </c>
      <c r="B3075" s="3">
        <f t="shared" ca="1" si="201"/>
        <v>5.2154385575787341</v>
      </c>
      <c r="C3075" s="3">
        <f t="shared" ca="1" si="202"/>
        <v>8.7996001621663709</v>
      </c>
      <c r="D3075" s="11">
        <f t="shared" ca="1" si="204"/>
        <v>0</v>
      </c>
    </row>
    <row r="3076" spans="1:4" x14ac:dyDescent="0.25">
      <c r="A3076" s="1">
        <f t="shared" si="203"/>
        <v>3074</v>
      </c>
      <c r="B3076" s="3">
        <f t="shared" ref="B3076:B3139" ca="1" si="205">(9-5)*RAND()+(5)</f>
        <v>5.5725552773072575</v>
      </c>
      <c r="C3076" s="3">
        <f t="shared" ref="C3076:C3139" ca="1" si="206">(10-5)*RAND()+(5)</f>
        <v>6.3364887772976557</v>
      </c>
      <c r="D3076" s="11">
        <f t="shared" ca="1" si="204"/>
        <v>1</v>
      </c>
    </row>
    <row r="3077" spans="1:4" x14ac:dyDescent="0.25">
      <c r="A3077" s="1">
        <f t="shared" si="203"/>
        <v>3075</v>
      </c>
      <c r="B3077" s="3">
        <f t="shared" ca="1" si="205"/>
        <v>8.8734594463991048</v>
      </c>
      <c r="C3077" s="3">
        <f t="shared" ca="1" si="206"/>
        <v>9.4814451916731635</v>
      </c>
      <c r="D3077" s="11">
        <f t="shared" ca="1" si="204"/>
        <v>1</v>
      </c>
    </row>
    <row r="3078" spans="1:4" x14ac:dyDescent="0.25">
      <c r="A3078" s="1">
        <f t="shared" si="203"/>
        <v>3076</v>
      </c>
      <c r="B3078" s="3">
        <f t="shared" ca="1" si="205"/>
        <v>7.5904953378473401</v>
      </c>
      <c r="C3078" s="3">
        <f t="shared" ca="1" si="206"/>
        <v>6.0997677208290435</v>
      </c>
      <c r="D3078" s="11">
        <f t="shared" ca="1" si="204"/>
        <v>1</v>
      </c>
    </row>
    <row r="3079" spans="1:4" x14ac:dyDescent="0.25">
      <c r="A3079" s="1">
        <f t="shared" si="203"/>
        <v>3077</v>
      </c>
      <c r="B3079" s="3">
        <f t="shared" ca="1" si="205"/>
        <v>8.4243372808936847</v>
      </c>
      <c r="C3079" s="3">
        <f t="shared" ca="1" si="206"/>
        <v>8.4443628862151972</v>
      </c>
      <c r="D3079" s="11">
        <f t="shared" ca="1" si="204"/>
        <v>1</v>
      </c>
    </row>
    <row r="3080" spans="1:4" x14ac:dyDescent="0.25">
      <c r="A3080" s="1">
        <f t="shared" si="203"/>
        <v>3078</v>
      </c>
      <c r="B3080" s="3">
        <f t="shared" ca="1" si="205"/>
        <v>7.8261495574429603</v>
      </c>
      <c r="C3080" s="3">
        <f t="shared" ca="1" si="206"/>
        <v>5.4817473086164084</v>
      </c>
      <c r="D3080" s="11">
        <f t="shared" ca="1" si="204"/>
        <v>0</v>
      </c>
    </row>
    <row r="3081" spans="1:4" x14ac:dyDescent="0.25">
      <c r="A3081" s="1">
        <f t="shared" si="203"/>
        <v>3079</v>
      </c>
      <c r="B3081" s="3">
        <f t="shared" ca="1" si="205"/>
        <v>8.6730697232513343</v>
      </c>
      <c r="C3081" s="3">
        <f t="shared" ca="1" si="206"/>
        <v>7.5463292065832368</v>
      </c>
      <c r="D3081" s="11">
        <f t="shared" ca="1" si="204"/>
        <v>1</v>
      </c>
    </row>
    <row r="3082" spans="1:4" x14ac:dyDescent="0.25">
      <c r="A3082" s="1">
        <f t="shared" si="203"/>
        <v>3080</v>
      </c>
      <c r="B3082" s="3">
        <f t="shared" ca="1" si="205"/>
        <v>5.3275493491083186</v>
      </c>
      <c r="C3082" s="3">
        <f t="shared" ca="1" si="206"/>
        <v>9.7834800915335691</v>
      </c>
      <c r="D3082" s="11">
        <f t="shared" ca="1" si="204"/>
        <v>0</v>
      </c>
    </row>
    <row r="3083" spans="1:4" x14ac:dyDescent="0.25">
      <c r="A3083" s="1">
        <f t="shared" si="203"/>
        <v>3081</v>
      </c>
      <c r="B3083" s="3">
        <f t="shared" ca="1" si="205"/>
        <v>8.9260026939646036</v>
      </c>
      <c r="C3083" s="3">
        <f t="shared" ca="1" si="206"/>
        <v>6.0990385582292124</v>
      </c>
      <c r="D3083" s="11">
        <f t="shared" ca="1" si="204"/>
        <v>0</v>
      </c>
    </row>
    <row r="3084" spans="1:4" x14ac:dyDescent="0.25">
      <c r="A3084" s="1">
        <f t="shared" si="203"/>
        <v>3082</v>
      </c>
      <c r="B3084" s="3">
        <f t="shared" ca="1" si="205"/>
        <v>7.0558155426326401</v>
      </c>
      <c r="C3084" s="3">
        <f t="shared" ca="1" si="206"/>
        <v>8.2655117648904017</v>
      </c>
      <c r="D3084" s="11">
        <f t="shared" ca="1" si="204"/>
        <v>1</v>
      </c>
    </row>
    <row r="3085" spans="1:4" x14ac:dyDescent="0.25">
      <c r="A3085" s="1">
        <f t="shared" si="203"/>
        <v>3083</v>
      </c>
      <c r="B3085" s="3">
        <f t="shared" ca="1" si="205"/>
        <v>6.6176187820046053</v>
      </c>
      <c r="C3085" s="3">
        <f t="shared" ca="1" si="206"/>
        <v>6.4470562544338215</v>
      </c>
      <c r="D3085" s="11">
        <f t="shared" ca="1" si="204"/>
        <v>1</v>
      </c>
    </row>
    <row r="3086" spans="1:4" x14ac:dyDescent="0.25">
      <c r="A3086" s="1">
        <f t="shared" si="203"/>
        <v>3084</v>
      </c>
      <c r="B3086" s="3">
        <f t="shared" ca="1" si="205"/>
        <v>7.0426513936230641</v>
      </c>
      <c r="C3086" s="3">
        <f t="shared" ca="1" si="206"/>
        <v>6.0630589932473278</v>
      </c>
      <c r="D3086" s="11">
        <f t="shared" ca="1" si="204"/>
        <v>1</v>
      </c>
    </row>
    <row r="3087" spans="1:4" x14ac:dyDescent="0.25">
      <c r="A3087" s="1">
        <f t="shared" si="203"/>
        <v>3085</v>
      </c>
      <c r="B3087" s="3">
        <f t="shared" ca="1" si="205"/>
        <v>5.0969836784600604</v>
      </c>
      <c r="C3087" s="3">
        <f t="shared" ca="1" si="206"/>
        <v>9.4387959099134555</v>
      </c>
      <c r="D3087" s="11">
        <f t="shared" ca="1" si="204"/>
        <v>0</v>
      </c>
    </row>
    <row r="3088" spans="1:4" x14ac:dyDescent="0.25">
      <c r="A3088" s="1">
        <f t="shared" si="203"/>
        <v>3086</v>
      </c>
      <c r="B3088" s="3">
        <f t="shared" ca="1" si="205"/>
        <v>7.9273606595395183</v>
      </c>
      <c r="C3088" s="3">
        <f t="shared" ca="1" si="206"/>
        <v>7.1405213030084846</v>
      </c>
      <c r="D3088" s="11">
        <f t="shared" ca="1" si="204"/>
        <v>1</v>
      </c>
    </row>
    <row r="3089" spans="1:4" x14ac:dyDescent="0.25">
      <c r="A3089" s="1">
        <f t="shared" si="203"/>
        <v>3087</v>
      </c>
      <c r="B3089" s="3">
        <f t="shared" ca="1" si="205"/>
        <v>5.1793598222600661</v>
      </c>
      <c r="C3089" s="3">
        <f t="shared" ca="1" si="206"/>
        <v>8.0266705026751808</v>
      </c>
      <c r="D3089" s="11">
        <f t="shared" ca="1" si="204"/>
        <v>0</v>
      </c>
    </row>
    <row r="3090" spans="1:4" x14ac:dyDescent="0.25">
      <c r="A3090" s="1">
        <f t="shared" si="203"/>
        <v>3088</v>
      </c>
      <c r="B3090" s="3">
        <f t="shared" ca="1" si="205"/>
        <v>6.3765046678510329</v>
      </c>
      <c r="C3090" s="3">
        <f t="shared" ca="1" si="206"/>
        <v>6.991505809410155</v>
      </c>
      <c r="D3090" s="11">
        <f t="shared" ca="1" si="204"/>
        <v>1</v>
      </c>
    </row>
    <row r="3091" spans="1:4" x14ac:dyDescent="0.25">
      <c r="A3091" s="1">
        <f t="shared" si="203"/>
        <v>3089</v>
      </c>
      <c r="B3091" s="3">
        <f t="shared" ca="1" si="205"/>
        <v>5.6746712078755621</v>
      </c>
      <c r="C3091" s="3">
        <f t="shared" ca="1" si="206"/>
        <v>5.8779833833950343</v>
      </c>
      <c r="D3091" s="11">
        <f t="shared" ca="1" si="204"/>
        <v>1</v>
      </c>
    </row>
    <row r="3092" spans="1:4" x14ac:dyDescent="0.25">
      <c r="A3092" s="1">
        <f t="shared" si="203"/>
        <v>3090</v>
      </c>
      <c r="B3092" s="3">
        <f t="shared" ca="1" si="205"/>
        <v>7.9950322260279041</v>
      </c>
      <c r="C3092" s="3">
        <f t="shared" ca="1" si="206"/>
        <v>7.2360345623563926</v>
      </c>
      <c r="D3092" s="11">
        <f t="shared" ca="1" si="204"/>
        <v>1</v>
      </c>
    </row>
    <row r="3093" spans="1:4" x14ac:dyDescent="0.25">
      <c r="A3093" s="1">
        <f t="shared" si="203"/>
        <v>3091</v>
      </c>
      <c r="B3093" s="3">
        <f t="shared" ca="1" si="205"/>
        <v>7.3885344921206419</v>
      </c>
      <c r="C3093" s="3">
        <f t="shared" ca="1" si="206"/>
        <v>8.6509869347813702</v>
      </c>
      <c r="D3093" s="11">
        <f t="shared" ca="1" si="204"/>
        <v>1</v>
      </c>
    </row>
    <row r="3094" spans="1:4" x14ac:dyDescent="0.25">
      <c r="A3094" s="1">
        <f t="shared" si="203"/>
        <v>3092</v>
      </c>
      <c r="B3094" s="3">
        <f t="shared" ca="1" si="205"/>
        <v>5.1877917492504633</v>
      </c>
      <c r="C3094" s="3">
        <f t="shared" ca="1" si="206"/>
        <v>7.0049351225663319</v>
      </c>
      <c r="D3094" s="11">
        <f t="shared" ca="1" si="204"/>
        <v>0</v>
      </c>
    </row>
    <row r="3095" spans="1:4" x14ac:dyDescent="0.25">
      <c r="A3095" s="1">
        <f t="shared" si="203"/>
        <v>3093</v>
      </c>
      <c r="B3095" s="3">
        <f t="shared" ca="1" si="205"/>
        <v>5.315251253122085</v>
      </c>
      <c r="C3095" s="3">
        <f t="shared" ca="1" si="206"/>
        <v>8.0862293802548777</v>
      </c>
      <c r="D3095" s="11">
        <f t="shared" ca="1" si="204"/>
        <v>0</v>
      </c>
    </row>
    <row r="3096" spans="1:4" x14ac:dyDescent="0.25">
      <c r="A3096" s="1">
        <f t="shared" si="203"/>
        <v>3094</v>
      </c>
      <c r="B3096" s="3">
        <f t="shared" ca="1" si="205"/>
        <v>8.6809323575511641</v>
      </c>
      <c r="C3096" s="3">
        <f t="shared" ca="1" si="206"/>
        <v>6.4371041160335825</v>
      </c>
      <c r="D3096" s="11">
        <f t="shared" ca="1" si="204"/>
        <v>0</v>
      </c>
    </row>
    <row r="3097" spans="1:4" x14ac:dyDescent="0.25">
      <c r="A3097" s="1">
        <f t="shared" si="203"/>
        <v>3095</v>
      </c>
      <c r="B3097" s="3">
        <f t="shared" ca="1" si="205"/>
        <v>5.2590992582101856</v>
      </c>
      <c r="C3097" s="3">
        <f t="shared" ca="1" si="206"/>
        <v>5.6172467827081736</v>
      </c>
      <c r="D3097" s="11">
        <f t="shared" ca="1" si="204"/>
        <v>1</v>
      </c>
    </row>
    <row r="3098" spans="1:4" x14ac:dyDescent="0.25">
      <c r="A3098" s="1">
        <f t="shared" si="203"/>
        <v>3096</v>
      </c>
      <c r="B3098" s="3">
        <f t="shared" ca="1" si="205"/>
        <v>6.4212084616820686</v>
      </c>
      <c r="C3098" s="3">
        <f t="shared" ca="1" si="206"/>
        <v>7.87802260444131</v>
      </c>
      <c r="D3098" s="11">
        <f t="shared" ca="1" si="204"/>
        <v>1</v>
      </c>
    </row>
    <row r="3099" spans="1:4" x14ac:dyDescent="0.25">
      <c r="A3099" s="1">
        <f t="shared" si="203"/>
        <v>3097</v>
      </c>
      <c r="B3099" s="3">
        <f t="shared" ca="1" si="205"/>
        <v>8.6660668984384266</v>
      </c>
      <c r="C3099" s="3">
        <f t="shared" ca="1" si="206"/>
        <v>5.711091596841932</v>
      </c>
      <c r="D3099" s="11">
        <f t="shared" ca="1" si="204"/>
        <v>0</v>
      </c>
    </row>
    <row r="3100" spans="1:4" x14ac:dyDescent="0.25">
      <c r="A3100" s="1">
        <f t="shared" si="203"/>
        <v>3098</v>
      </c>
      <c r="B3100" s="3">
        <f t="shared" ca="1" si="205"/>
        <v>5.189445803179046</v>
      </c>
      <c r="C3100" s="3">
        <f t="shared" ca="1" si="206"/>
        <v>7.0691825326208564</v>
      </c>
      <c r="D3100" s="11">
        <f t="shared" ca="1" si="204"/>
        <v>0</v>
      </c>
    </row>
    <row r="3101" spans="1:4" x14ac:dyDescent="0.25">
      <c r="A3101" s="1">
        <f t="shared" si="203"/>
        <v>3099</v>
      </c>
      <c r="B3101" s="3">
        <f t="shared" ca="1" si="205"/>
        <v>7.4380058902717838</v>
      </c>
      <c r="C3101" s="3">
        <f t="shared" ca="1" si="206"/>
        <v>6.4001945903401847</v>
      </c>
      <c r="D3101" s="11">
        <f t="shared" ca="1" si="204"/>
        <v>1</v>
      </c>
    </row>
    <row r="3102" spans="1:4" x14ac:dyDescent="0.25">
      <c r="A3102" s="1">
        <f t="shared" si="203"/>
        <v>3100</v>
      </c>
      <c r="B3102" s="3">
        <f t="shared" ca="1" si="205"/>
        <v>5.5568844171928236</v>
      </c>
      <c r="C3102" s="3">
        <f t="shared" ca="1" si="206"/>
        <v>8.5827205287496469</v>
      </c>
      <c r="D3102" s="11">
        <f t="shared" ca="1" si="204"/>
        <v>0</v>
      </c>
    </row>
    <row r="3103" spans="1:4" x14ac:dyDescent="0.25">
      <c r="A3103" s="1">
        <f t="shared" si="203"/>
        <v>3101</v>
      </c>
      <c r="B3103" s="3">
        <f t="shared" ca="1" si="205"/>
        <v>7.1528485299352331</v>
      </c>
      <c r="C3103" s="3">
        <f t="shared" ca="1" si="206"/>
        <v>9.9067540468140667</v>
      </c>
      <c r="D3103" s="11">
        <f t="shared" ca="1" si="204"/>
        <v>0</v>
      </c>
    </row>
    <row r="3104" spans="1:4" x14ac:dyDescent="0.25">
      <c r="A3104" s="1">
        <f t="shared" si="203"/>
        <v>3102</v>
      </c>
      <c r="B3104" s="3">
        <f t="shared" ca="1" si="205"/>
        <v>6.1219564166120755</v>
      </c>
      <c r="C3104" s="3">
        <f t="shared" ca="1" si="206"/>
        <v>7.5359271603099032</v>
      </c>
      <c r="D3104" s="11">
        <f t="shared" ca="1" si="204"/>
        <v>1</v>
      </c>
    </row>
    <row r="3105" spans="1:4" x14ac:dyDescent="0.25">
      <c r="A3105" s="1">
        <f t="shared" si="203"/>
        <v>3103</v>
      </c>
      <c r="B3105" s="3">
        <f t="shared" ca="1" si="205"/>
        <v>5.7942864864399448</v>
      </c>
      <c r="C3105" s="3">
        <f t="shared" ca="1" si="206"/>
        <v>7.2482664840212037</v>
      </c>
      <c r="D3105" s="11">
        <f t="shared" ca="1" si="204"/>
        <v>1</v>
      </c>
    </row>
    <row r="3106" spans="1:4" x14ac:dyDescent="0.25">
      <c r="A3106" s="1">
        <f t="shared" si="203"/>
        <v>3104</v>
      </c>
      <c r="B3106" s="3">
        <f t="shared" ca="1" si="205"/>
        <v>7.1061660469504231</v>
      </c>
      <c r="C3106" s="3">
        <f t="shared" ca="1" si="206"/>
        <v>6.6424555062869546</v>
      </c>
      <c r="D3106" s="11">
        <f t="shared" ca="1" si="204"/>
        <v>1</v>
      </c>
    </row>
    <row r="3107" spans="1:4" x14ac:dyDescent="0.25">
      <c r="A3107" s="1">
        <f t="shared" si="203"/>
        <v>3105</v>
      </c>
      <c r="B3107" s="3">
        <f t="shared" ca="1" si="205"/>
        <v>6.6944780857036328</v>
      </c>
      <c r="C3107" s="3">
        <f t="shared" ca="1" si="206"/>
        <v>7.2452915635528825</v>
      </c>
      <c r="D3107" s="11">
        <f t="shared" ca="1" si="204"/>
        <v>1</v>
      </c>
    </row>
    <row r="3108" spans="1:4" x14ac:dyDescent="0.25">
      <c r="A3108" s="1">
        <f t="shared" si="203"/>
        <v>3106</v>
      </c>
      <c r="B3108" s="3">
        <f t="shared" ca="1" si="205"/>
        <v>5.1162471584556126</v>
      </c>
      <c r="C3108" s="3">
        <f t="shared" ca="1" si="206"/>
        <v>7.7514069615383345</v>
      </c>
      <c r="D3108" s="11">
        <f t="shared" ca="1" si="204"/>
        <v>0</v>
      </c>
    </row>
    <row r="3109" spans="1:4" x14ac:dyDescent="0.25">
      <c r="A3109" s="1">
        <f t="shared" si="203"/>
        <v>3107</v>
      </c>
      <c r="B3109" s="3">
        <f t="shared" ca="1" si="205"/>
        <v>7.7431994269658624</v>
      </c>
      <c r="C3109" s="3">
        <f t="shared" ca="1" si="206"/>
        <v>6.6451221948859924</v>
      </c>
      <c r="D3109" s="11">
        <f t="shared" ca="1" si="204"/>
        <v>1</v>
      </c>
    </row>
    <row r="3110" spans="1:4" x14ac:dyDescent="0.25">
      <c r="A3110" s="1">
        <f t="shared" si="203"/>
        <v>3108</v>
      </c>
      <c r="B3110" s="3">
        <f t="shared" ca="1" si="205"/>
        <v>8.4835793443670724</v>
      </c>
      <c r="C3110" s="3">
        <f t="shared" ca="1" si="206"/>
        <v>9.5014634017602209</v>
      </c>
      <c r="D3110" s="11">
        <f t="shared" ca="1" si="204"/>
        <v>1</v>
      </c>
    </row>
    <row r="3111" spans="1:4" x14ac:dyDescent="0.25">
      <c r="A3111" s="1">
        <f t="shared" si="203"/>
        <v>3109</v>
      </c>
      <c r="B3111" s="3">
        <f t="shared" ca="1" si="205"/>
        <v>8.1336957207171281</v>
      </c>
      <c r="C3111" s="3">
        <f t="shared" ca="1" si="206"/>
        <v>7.3553020473160116</v>
      </c>
      <c r="D3111" s="11">
        <f t="shared" ca="1" si="204"/>
        <v>1</v>
      </c>
    </row>
    <row r="3112" spans="1:4" x14ac:dyDescent="0.25">
      <c r="A3112" s="1">
        <f t="shared" si="203"/>
        <v>3110</v>
      </c>
      <c r="B3112" s="3">
        <f t="shared" ca="1" si="205"/>
        <v>5.6561420662109754</v>
      </c>
      <c r="C3112" s="3">
        <f t="shared" ca="1" si="206"/>
        <v>6.9325067382093328</v>
      </c>
      <c r="D3112" s="11">
        <f t="shared" ca="1" si="204"/>
        <v>1</v>
      </c>
    </row>
    <row r="3113" spans="1:4" x14ac:dyDescent="0.25">
      <c r="A3113" s="1">
        <f t="shared" si="203"/>
        <v>3111</v>
      </c>
      <c r="B3113" s="3">
        <f t="shared" ca="1" si="205"/>
        <v>5.9669738032850841</v>
      </c>
      <c r="C3113" s="3">
        <f t="shared" ca="1" si="206"/>
        <v>6.3477005222298297</v>
      </c>
      <c r="D3113" s="11">
        <f t="shared" ca="1" si="204"/>
        <v>1</v>
      </c>
    </row>
    <row r="3114" spans="1:4" x14ac:dyDescent="0.25">
      <c r="A3114" s="1">
        <f t="shared" si="203"/>
        <v>3112</v>
      </c>
      <c r="B3114" s="3">
        <f t="shared" ca="1" si="205"/>
        <v>8.483974040014564</v>
      </c>
      <c r="C3114" s="3">
        <f t="shared" ca="1" si="206"/>
        <v>9.2325150932908535</v>
      </c>
      <c r="D3114" s="11">
        <f t="shared" ca="1" si="204"/>
        <v>1</v>
      </c>
    </row>
    <row r="3115" spans="1:4" x14ac:dyDescent="0.25">
      <c r="A3115" s="1">
        <f t="shared" si="203"/>
        <v>3113</v>
      </c>
      <c r="B3115" s="3">
        <f t="shared" ca="1" si="205"/>
        <v>8.1015247899315046</v>
      </c>
      <c r="C3115" s="3">
        <f t="shared" ca="1" si="206"/>
        <v>7.1598452126446874</v>
      </c>
      <c r="D3115" s="11">
        <f t="shared" ca="1" si="204"/>
        <v>1</v>
      </c>
    </row>
    <row r="3116" spans="1:4" x14ac:dyDescent="0.25">
      <c r="A3116" s="1">
        <f t="shared" si="203"/>
        <v>3114</v>
      </c>
      <c r="B3116" s="3">
        <f t="shared" ca="1" si="205"/>
        <v>5.2297797170161768</v>
      </c>
      <c r="C3116" s="3">
        <f t="shared" ca="1" si="206"/>
        <v>8.9630006859254863</v>
      </c>
      <c r="D3116" s="11">
        <f t="shared" ca="1" si="204"/>
        <v>0</v>
      </c>
    </row>
    <row r="3117" spans="1:4" x14ac:dyDescent="0.25">
      <c r="A3117" s="1">
        <f t="shared" si="203"/>
        <v>3115</v>
      </c>
      <c r="B3117" s="3">
        <f t="shared" ca="1" si="205"/>
        <v>7.063883597985857</v>
      </c>
      <c r="C3117" s="3">
        <f t="shared" ca="1" si="206"/>
        <v>7.2683743337417281</v>
      </c>
      <c r="D3117" s="11">
        <f t="shared" ca="1" si="204"/>
        <v>1</v>
      </c>
    </row>
    <row r="3118" spans="1:4" x14ac:dyDescent="0.25">
      <c r="A3118" s="1">
        <f t="shared" si="203"/>
        <v>3116</v>
      </c>
      <c r="B3118" s="3">
        <f t="shared" ca="1" si="205"/>
        <v>6.1147322605404923</v>
      </c>
      <c r="C3118" s="3">
        <f t="shared" ca="1" si="206"/>
        <v>9.8690098639536323</v>
      </c>
      <c r="D3118" s="11">
        <f t="shared" ca="1" si="204"/>
        <v>0</v>
      </c>
    </row>
    <row r="3119" spans="1:4" x14ac:dyDescent="0.25">
      <c r="A3119" s="1">
        <f t="shared" si="203"/>
        <v>3117</v>
      </c>
      <c r="B3119" s="3">
        <f t="shared" ca="1" si="205"/>
        <v>5.129918451864679</v>
      </c>
      <c r="C3119" s="3">
        <f t="shared" ca="1" si="206"/>
        <v>8.575293082046052</v>
      </c>
      <c r="D3119" s="11">
        <f t="shared" ca="1" si="204"/>
        <v>0</v>
      </c>
    </row>
    <row r="3120" spans="1:4" x14ac:dyDescent="0.25">
      <c r="A3120" s="1">
        <f t="shared" si="203"/>
        <v>3118</v>
      </c>
      <c r="B3120" s="3">
        <f t="shared" ca="1" si="205"/>
        <v>5.1264273271134293</v>
      </c>
      <c r="C3120" s="3">
        <f t="shared" ca="1" si="206"/>
        <v>8.7443810562088355</v>
      </c>
      <c r="D3120" s="11">
        <f t="shared" ca="1" si="204"/>
        <v>0</v>
      </c>
    </row>
    <row r="3121" spans="1:4" x14ac:dyDescent="0.25">
      <c r="A3121" s="1">
        <f t="shared" si="203"/>
        <v>3119</v>
      </c>
      <c r="B3121" s="3">
        <f t="shared" ca="1" si="205"/>
        <v>7.9171181957664789</v>
      </c>
      <c r="C3121" s="3">
        <f t="shared" ca="1" si="206"/>
        <v>6.0290255008013691</v>
      </c>
      <c r="D3121" s="11">
        <f t="shared" ca="1" si="204"/>
        <v>0</v>
      </c>
    </row>
    <row r="3122" spans="1:4" x14ac:dyDescent="0.25">
      <c r="A3122" s="1">
        <f t="shared" si="203"/>
        <v>3120</v>
      </c>
      <c r="B3122" s="3">
        <f t="shared" ca="1" si="205"/>
        <v>7.5215218893230364</v>
      </c>
      <c r="C3122" s="3">
        <f t="shared" ca="1" si="206"/>
        <v>6.4073747325244357</v>
      </c>
      <c r="D3122" s="11">
        <f t="shared" ca="1" si="204"/>
        <v>1</v>
      </c>
    </row>
    <row r="3123" spans="1:4" x14ac:dyDescent="0.25">
      <c r="A3123" s="1">
        <f t="shared" si="203"/>
        <v>3121</v>
      </c>
      <c r="B3123" s="3">
        <f t="shared" ca="1" si="205"/>
        <v>6.3301845881917318</v>
      </c>
      <c r="C3123" s="3">
        <f t="shared" ca="1" si="206"/>
        <v>5.7255950341500776</v>
      </c>
      <c r="D3123" s="11">
        <f t="shared" ca="1" si="204"/>
        <v>1</v>
      </c>
    </row>
    <row r="3124" spans="1:4" x14ac:dyDescent="0.25">
      <c r="A3124" s="1">
        <f t="shared" si="203"/>
        <v>3122</v>
      </c>
      <c r="B3124" s="3">
        <f t="shared" ca="1" si="205"/>
        <v>7.4366863935958261</v>
      </c>
      <c r="C3124" s="3">
        <f t="shared" ca="1" si="206"/>
        <v>6.1557173582172906</v>
      </c>
      <c r="D3124" s="11">
        <f t="shared" ca="1" si="204"/>
        <v>1</v>
      </c>
    </row>
    <row r="3125" spans="1:4" x14ac:dyDescent="0.25">
      <c r="A3125" s="1">
        <f t="shared" si="203"/>
        <v>3123</v>
      </c>
      <c r="B3125" s="3">
        <f t="shared" ca="1" si="205"/>
        <v>8.6076505383692723</v>
      </c>
      <c r="C3125" s="3">
        <f t="shared" ca="1" si="206"/>
        <v>8.6519304444952354</v>
      </c>
      <c r="D3125" s="11">
        <f t="shared" ca="1" si="204"/>
        <v>1</v>
      </c>
    </row>
    <row r="3126" spans="1:4" x14ac:dyDescent="0.25">
      <c r="A3126" s="1">
        <f t="shared" si="203"/>
        <v>3124</v>
      </c>
      <c r="B3126" s="3">
        <f t="shared" ca="1" si="205"/>
        <v>6.5912993662344856</v>
      </c>
      <c r="C3126" s="3">
        <f t="shared" ca="1" si="206"/>
        <v>8.1551198391829089</v>
      </c>
      <c r="D3126" s="11">
        <f t="shared" ca="1" si="204"/>
        <v>1</v>
      </c>
    </row>
    <row r="3127" spans="1:4" x14ac:dyDescent="0.25">
      <c r="A3127" s="1">
        <f t="shared" ref="A3127:A3190" si="207">A3126+1</f>
        <v>3125</v>
      </c>
      <c r="B3127" s="3">
        <f t="shared" ca="1" si="205"/>
        <v>7.016170972253164</v>
      </c>
      <c r="C3127" s="3">
        <f t="shared" ca="1" si="206"/>
        <v>8.3791501408342093</v>
      </c>
      <c r="D3127" s="11">
        <f t="shared" ref="D3127:D3190" ca="1" si="208">IF(AND((5+(-(C3127^2)+(18*C3127)-65)^0.5)&gt;=B3127,(10-(-(C3127^2)+(10*C3127))^0.5)&lt;=B3127),1,0)</f>
        <v>1</v>
      </c>
    </row>
    <row r="3128" spans="1:4" x14ac:dyDescent="0.25">
      <c r="A3128" s="1">
        <f t="shared" si="207"/>
        <v>3126</v>
      </c>
      <c r="B3128" s="3">
        <f t="shared" ca="1" si="205"/>
        <v>8.8549973180405956</v>
      </c>
      <c r="C3128" s="3">
        <f t="shared" ca="1" si="206"/>
        <v>8.1658249016947408</v>
      </c>
      <c r="D3128" s="11">
        <f t="shared" ca="1" si="208"/>
        <v>1</v>
      </c>
    </row>
    <row r="3129" spans="1:4" x14ac:dyDescent="0.25">
      <c r="A3129" s="1">
        <f t="shared" si="207"/>
        <v>3127</v>
      </c>
      <c r="B3129" s="3">
        <f t="shared" ca="1" si="205"/>
        <v>5.6053843936845542</v>
      </c>
      <c r="C3129" s="3">
        <f t="shared" ca="1" si="206"/>
        <v>6.9862764783864035</v>
      </c>
      <c r="D3129" s="11">
        <f t="shared" ca="1" si="208"/>
        <v>1</v>
      </c>
    </row>
    <row r="3130" spans="1:4" x14ac:dyDescent="0.25">
      <c r="A3130" s="1">
        <f t="shared" si="207"/>
        <v>3128</v>
      </c>
      <c r="B3130" s="3">
        <f t="shared" ca="1" si="205"/>
        <v>6.3159040523863297</v>
      </c>
      <c r="C3130" s="3">
        <f t="shared" ca="1" si="206"/>
        <v>5.9703780576008789</v>
      </c>
      <c r="D3130" s="11">
        <f t="shared" ca="1" si="208"/>
        <v>1</v>
      </c>
    </row>
    <row r="3131" spans="1:4" x14ac:dyDescent="0.25">
      <c r="A3131" s="1">
        <f t="shared" si="207"/>
        <v>3129</v>
      </c>
      <c r="B3131" s="3">
        <f t="shared" ca="1" si="205"/>
        <v>5.3561337660404549</v>
      </c>
      <c r="C3131" s="3">
        <f t="shared" ca="1" si="206"/>
        <v>8.9417043775173148</v>
      </c>
      <c r="D3131" s="11">
        <f t="shared" ca="1" si="208"/>
        <v>0</v>
      </c>
    </row>
    <row r="3132" spans="1:4" x14ac:dyDescent="0.25">
      <c r="A3132" s="1">
        <f t="shared" si="207"/>
        <v>3130</v>
      </c>
      <c r="B3132" s="3">
        <f t="shared" ca="1" si="205"/>
        <v>6.7144370439444163</v>
      </c>
      <c r="C3132" s="3">
        <f t="shared" ca="1" si="206"/>
        <v>7.2325074568392118</v>
      </c>
      <c r="D3132" s="11">
        <f t="shared" ca="1" si="208"/>
        <v>1</v>
      </c>
    </row>
    <row r="3133" spans="1:4" x14ac:dyDescent="0.25">
      <c r="A3133" s="1">
        <f t="shared" si="207"/>
        <v>3131</v>
      </c>
      <c r="B3133" s="3">
        <f t="shared" ca="1" si="205"/>
        <v>8.4534017883630632</v>
      </c>
      <c r="C3133" s="3">
        <f t="shared" ca="1" si="206"/>
        <v>7.502671474543634</v>
      </c>
      <c r="D3133" s="11">
        <f t="shared" ca="1" si="208"/>
        <v>1</v>
      </c>
    </row>
    <row r="3134" spans="1:4" x14ac:dyDescent="0.25">
      <c r="A3134" s="1">
        <f t="shared" si="207"/>
        <v>3132</v>
      </c>
      <c r="B3134" s="3">
        <f t="shared" ca="1" si="205"/>
        <v>8.270364089872448</v>
      </c>
      <c r="C3134" s="3">
        <f t="shared" ca="1" si="206"/>
        <v>6.3352099929458419</v>
      </c>
      <c r="D3134" s="11">
        <f t="shared" ca="1" si="208"/>
        <v>0</v>
      </c>
    </row>
    <row r="3135" spans="1:4" x14ac:dyDescent="0.25">
      <c r="A3135" s="1">
        <f t="shared" si="207"/>
        <v>3133</v>
      </c>
      <c r="B3135" s="3">
        <f t="shared" ca="1" si="205"/>
        <v>5.3181968719161326</v>
      </c>
      <c r="C3135" s="3">
        <f t="shared" ca="1" si="206"/>
        <v>8.3441062486089326</v>
      </c>
      <c r="D3135" s="11">
        <f t="shared" ca="1" si="208"/>
        <v>0</v>
      </c>
    </row>
    <row r="3136" spans="1:4" x14ac:dyDescent="0.25">
      <c r="A3136" s="1">
        <f t="shared" si="207"/>
        <v>3134</v>
      </c>
      <c r="B3136" s="3">
        <f t="shared" ca="1" si="205"/>
        <v>6.5916678702829747</v>
      </c>
      <c r="C3136" s="3">
        <f t="shared" ca="1" si="206"/>
        <v>9.8715038477834955</v>
      </c>
      <c r="D3136" s="11">
        <f t="shared" ca="1" si="208"/>
        <v>0</v>
      </c>
    </row>
    <row r="3137" spans="1:4" x14ac:dyDescent="0.25">
      <c r="A3137" s="1">
        <f t="shared" si="207"/>
        <v>3135</v>
      </c>
      <c r="B3137" s="3">
        <f t="shared" ca="1" si="205"/>
        <v>6.9639095960916926</v>
      </c>
      <c r="C3137" s="3">
        <f t="shared" ca="1" si="206"/>
        <v>8.0790544046229513</v>
      </c>
      <c r="D3137" s="11">
        <f t="shared" ca="1" si="208"/>
        <v>1</v>
      </c>
    </row>
    <row r="3138" spans="1:4" x14ac:dyDescent="0.25">
      <c r="A3138" s="1">
        <f t="shared" si="207"/>
        <v>3136</v>
      </c>
      <c r="B3138" s="3">
        <f t="shared" ca="1" si="205"/>
        <v>6.086845688264324</v>
      </c>
      <c r="C3138" s="3">
        <f t="shared" ca="1" si="206"/>
        <v>6.5517018536132845</v>
      </c>
      <c r="D3138" s="11">
        <f t="shared" ca="1" si="208"/>
        <v>1</v>
      </c>
    </row>
    <row r="3139" spans="1:4" x14ac:dyDescent="0.25">
      <c r="A3139" s="1">
        <f t="shared" si="207"/>
        <v>3137</v>
      </c>
      <c r="B3139" s="3">
        <f t="shared" ca="1" si="205"/>
        <v>5.7579689896575914</v>
      </c>
      <c r="C3139" s="3">
        <f t="shared" ca="1" si="206"/>
        <v>8.7368698292136848</v>
      </c>
      <c r="D3139" s="11">
        <f t="shared" ca="1" si="208"/>
        <v>0</v>
      </c>
    </row>
    <row r="3140" spans="1:4" x14ac:dyDescent="0.25">
      <c r="A3140" s="1">
        <f t="shared" si="207"/>
        <v>3138</v>
      </c>
      <c r="B3140" s="3">
        <f t="shared" ref="B3140:B3203" ca="1" si="209">(9-5)*RAND()+(5)</f>
        <v>5.3851682012077653</v>
      </c>
      <c r="C3140" s="3">
        <f t="shared" ref="C3140:C3203" ca="1" si="210">(10-5)*RAND()+(5)</f>
        <v>8.2732827308583019</v>
      </c>
      <c r="D3140" s="11">
        <f t="shared" ca="1" si="208"/>
        <v>0</v>
      </c>
    </row>
    <row r="3141" spans="1:4" x14ac:dyDescent="0.25">
      <c r="A3141" s="1">
        <f t="shared" si="207"/>
        <v>3139</v>
      </c>
      <c r="B3141" s="3">
        <f t="shared" ca="1" si="209"/>
        <v>6.3824700224920337</v>
      </c>
      <c r="C3141" s="3">
        <f t="shared" ca="1" si="210"/>
        <v>9.2035148493738408</v>
      </c>
      <c r="D3141" s="11">
        <f t="shared" ca="1" si="208"/>
        <v>0</v>
      </c>
    </row>
    <row r="3142" spans="1:4" x14ac:dyDescent="0.25">
      <c r="A3142" s="1">
        <f t="shared" si="207"/>
        <v>3140</v>
      </c>
      <c r="B3142" s="3">
        <f t="shared" ca="1" si="209"/>
        <v>7.7076065821848978</v>
      </c>
      <c r="C3142" s="3">
        <f t="shared" ca="1" si="210"/>
        <v>5.041756726561152</v>
      </c>
      <c r="D3142" s="11">
        <f t="shared" ca="1" si="208"/>
        <v>0</v>
      </c>
    </row>
    <row r="3143" spans="1:4" x14ac:dyDescent="0.25">
      <c r="A3143" s="1">
        <f t="shared" si="207"/>
        <v>3141</v>
      </c>
      <c r="B3143" s="3">
        <f t="shared" ca="1" si="209"/>
        <v>8.7630087356467179</v>
      </c>
      <c r="C3143" s="3">
        <f t="shared" ca="1" si="210"/>
        <v>5.3035122183448236</v>
      </c>
      <c r="D3143" s="11">
        <f t="shared" ca="1" si="208"/>
        <v>0</v>
      </c>
    </row>
    <row r="3144" spans="1:4" x14ac:dyDescent="0.25">
      <c r="A3144" s="1">
        <f t="shared" si="207"/>
        <v>3142</v>
      </c>
      <c r="B3144" s="3">
        <f t="shared" ca="1" si="209"/>
        <v>8.6184454049273516</v>
      </c>
      <c r="C3144" s="3">
        <f t="shared" ca="1" si="210"/>
        <v>6.463286175785889</v>
      </c>
      <c r="D3144" s="11">
        <f t="shared" ca="1" si="208"/>
        <v>0</v>
      </c>
    </row>
    <row r="3145" spans="1:4" x14ac:dyDescent="0.25">
      <c r="A3145" s="1">
        <f t="shared" si="207"/>
        <v>3143</v>
      </c>
      <c r="B3145" s="3">
        <f t="shared" ca="1" si="209"/>
        <v>6.3983029649703678</v>
      </c>
      <c r="C3145" s="3">
        <f t="shared" ca="1" si="210"/>
        <v>8.1950469914471302</v>
      </c>
      <c r="D3145" s="11">
        <f t="shared" ca="1" si="208"/>
        <v>1</v>
      </c>
    </row>
    <row r="3146" spans="1:4" x14ac:dyDescent="0.25">
      <c r="A3146" s="1">
        <f t="shared" si="207"/>
        <v>3144</v>
      </c>
      <c r="B3146" s="3">
        <f t="shared" ca="1" si="209"/>
        <v>6.9994111477741257</v>
      </c>
      <c r="C3146" s="3">
        <f t="shared" ca="1" si="210"/>
        <v>9.461355399632108</v>
      </c>
      <c r="D3146" s="11">
        <f t="shared" ca="1" si="208"/>
        <v>0</v>
      </c>
    </row>
    <row r="3147" spans="1:4" x14ac:dyDescent="0.25">
      <c r="A3147" s="1">
        <f t="shared" si="207"/>
        <v>3145</v>
      </c>
      <c r="B3147" s="3">
        <f t="shared" ca="1" si="209"/>
        <v>6.6127818773880236</v>
      </c>
      <c r="C3147" s="3">
        <f t="shared" ca="1" si="210"/>
        <v>9.5429876285519306</v>
      </c>
      <c r="D3147" s="11">
        <f t="shared" ca="1" si="208"/>
        <v>0</v>
      </c>
    </row>
    <row r="3148" spans="1:4" x14ac:dyDescent="0.25">
      <c r="A3148" s="1">
        <f t="shared" si="207"/>
        <v>3146</v>
      </c>
      <c r="B3148" s="3">
        <f t="shared" ca="1" si="209"/>
        <v>5.9848464520816069</v>
      </c>
      <c r="C3148" s="3">
        <f t="shared" ca="1" si="210"/>
        <v>6.5300749942599312</v>
      </c>
      <c r="D3148" s="11">
        <f t="shared" ca="1" si="208"/>
        <v>1</v>
      </c>
    </row>
    <row r="3149" spans="1:4" x14ac:dyDescent="0.25">
      <c r="A3149" s="1">
        <f t="shared" si="207"/>
        <v>3147</v>
      </c>
      <c r="B3149" s="3">
        <f t="shared" ca="1" si="209"/>
        <v>8.873636061746943</v>
      </c>
      <c r="C3149" s="3">
        <f t="shared" ca="1" si="210"/>
        <v>6.9469193053811331</v>
      </c>
      <c r="D3149" s="11">
        <f t="shared" ca="1" si="208"/>
        <v>0</v>
      </c>
    </row>
    <row r="3150" spans="1:4" x14ac:dyDescent="0.25">
      <c r="A3150" s="1">
        <f t="shared" si="207"/>
        <v>3148</v>
      </c>
      <c r="B3150" s="3">
        <f t="shared" ca="1" si="209"/>
        <v>6.5656323587573056</v>
      </c>
      <c r="C3150" s="3">
        <f t="shared" ca="1" si="210"/>
        <v>6.8584331170214021</v>
      </c>
      <c r="D3150" s="11">
        <f t="shared" ca="1" si="208"/>
        <v>1</v>
      </c>
    </row>
    <row r="3151" spans="1:4" x14ac:dyDescent="0.25">
      <c r="A3151" s="1">
        <f t="shared" si="207"/>
        <v>3149</v>
      </c>
      <c r="B3151" s="3">
        <f t="shared" ca="1" si="209"/>
        <v>7.3103607123860899</v>
      </c>
      <c r="C3151" s="3">
        <f t="shared" ca="1" si="210"/>
        <v>9.7371020437204017</v>
      </c>
      <c r="D3151" s="11">
        <f t="shared" ca="1" si="208"/>
        <v>0</v>
      </c>
    </row>
    <row r="3152" spans="1:4" x14ac:dyDescent="0.25">
      <c r="A3152" s="1">
        <f t="shared" si="207"/>
        <v>3150</v>
      </c>
      <c r="B3152" s="3">
        <f t="shared" ca="1" si="209"/>
        <v>6.1465094187954268</v>
      </c>
      <c r="C3152" s="3">
        <f t="shared" ca="1" si="210"/>
        <v>5.5203851966710262</v>
      </c>
      <c r="D3152" s="11">
        <f t="shared" ca="1" si="208"/>
        <v>1</v>
      </c>
    </row>
    <row r="3153" spans="1:4" x14ac:dyDescent="0.25">
      <c r="A3153" s="1">
        <f t="shared" si="207"/>
        <v>3151</v>
      </c>
      <c r="B3153" s="3">
        <f t="shared" ca="1" si="209"/>
        <v>5.1358735425144983</v>
      </c>
      <c r="C3153" s="3">
        <f t="shared" ca="1" si="210"/>
        <v>9.7083905034249689</v>
      </c>
      <c r="D3153" s="11">
        <f t="shared" ca="1" si="208"/>
        <v>0</v>
      </c>
    </row>
    <row r="3154" spans="1:4" x14ac:dyDescent="0.25">
      <c r="A3154" s="1">
        <f t="shared" si="207"/>
        <v>3152</v>
      </c>
      <c r="B3154" s="3">
        <f t="shared" ca="1" si="209"/>
        <v>7.6318361181084891</v>
      </c>
      <c r="C3154" s="3">
        <f t="shared" ca="1" si="210"/>
        <v>7.7900149291660963</v>
      </c>
      <c r="D3154" s="11">
        <f t="shared" ca="1" si="208"/>
        <v>1</v>
      </c>
    </row>
    <row r="3155" spans="1:4" x14ac:dyDescent="0.25">
      <c r="A3155" s="1">
        <f t="shared" si="207"/>
        <v>3153</v>
      </c>
      <c r="B3155" s="3">
        <f t="shared" ca="1" si="209"/>
        <v>5.0247208458640698</v>
      </c>
      <c r="C3155" s="3">
        <f t="shared" ca="1" si="210"/>
        <v>8.1562463338007714</v>
      </c>
      <c r="D3155" s="11">
        <f t="shared" ca="1" si="208"/>
        <v>0</v>
      </c>
    </row>
    <row r="3156" spans="1:4" x14ac:dyDescent="0.25">
      <c r="A3156" s="1">
        <f t="shared" si="207"/>
        <v>3154</v>
      </c>
      <c r="B3156" s="3">
        <f t="shared" ca="1" si="209"/>
        <v>6.108949075624821</v>
      </c>
      <c r="C3156" s="3">
        <f t="shared" ca="1" si="210"/>
        <v>5.6535251716802035</v>
      </c>
      <c r="D3156" s="11">
        <f t="shared" ca="1" si="208"/>
        <v>1</v>
      </c>
    </row>
    <row r="3157" spans="1:4" x14ac:dyDescent="0.25">
      <c r="A3157" s="1">
        <f t="shared" si="207"/>
        <v>3155</v>
      </c>
      <c r="B3157" s="3">
        <f t="shared" ca="1" si="209"/>
        <v>6.561335634488783</v>
      </c>
      <c r="C3157" s="3">
        <f t="shared" ca="1" si="210"/>
        <v>7.520960912804183</v>
      </c>
      <c r="D3157" s="11">
        <f t="shared" ca="1" si="208"/>
        <v>1</v>
      </c>
    </row>
    <row r="3158" spans="1:4" x14ac:dyDescent="0.25">
      <c r="A3158" s="1">
        <f t="shared" si="207"/>
        <v>3156</v>
      </c>
      <c r="B3158" s="3">
        <f t="shared" ca="1" si="209"/>
        <v>6.5817755999316425</v>
      </c>
      <c r="C3158" s="3">
        <f t="shared" ca="1" si="210"/>
        <v>9.5835530693279019</v>
      </c>
      <c r="D3158" s="11">
        <f t="shared" ca="1" si="208"/>
        <v>0</v>
      </c>
    </row>
    <row r="3159" spans="1:4" x14ac:dyDescent="0.25">
      <c r="A3159" s="1">
        <f t="shared" si="207"/>
        <v>3157</v>
      </c>
      <c r="B3159" s="3">
        <f t="shared" ca="1" si="209"/>
        <v>8.7663012933843145</v>
      </c>
      <c r="C3159" s="3">
        <f t="shared" ca="1" si="210"/>
        <v>8.4821799603559782</v>
      </c>
      <c r="D3159" s="11">
        <f t="shared" ca="1" si="208"/>
        <v>1</v>
      </c>
    </row>
    <row r="3160" spans="1:4" x14ac:dyDescent="0.25">
      <c r="A3160" s="1">
        <f t="shared" si="207"/>
        <v>3158</v>
      </c>
      <c r="B3160" s="3">
        <f t="shared" ca="1" si="209"/>
        <v>5.7838994037518976</v>
      </c>
      <c r="C3160" s="3">
        <f t="shared" ca="1" si="210"/>
        <v>8.7540116551822749</v>
      </c>
      <c r="D3160" s="11">
        <f t="shared" ca="1" si="208"/>
        <v>0</v>
      </c>
    </row>
    <row r="3161" spans="1:4" x14ac:dyDescent="0.25">
      <c r="A3161" s="1">
        <f t="shared" si="207"/>
        <v>3159</v>
      </c>
      <c r="B3161" s="3">
        <f t="shared" ca="1" si="209"/>
        <v>8.3211575053215263</v>
      </c>
      <c r="C3161" s="3">
        <f t="shared" ca="1" si="210"/>
        <v>5.6526421255753316</v>
      </c>
      <c r="D3161" s="11">
        <f t="shared" ca="1" si="208"/>
        <v>0</v>
      </c>
    </row>
    <row r="3162" spans="1:4" x14ac:dyDescent="0.25">
      <c r="A3162" s="1">
        <f t="shared" si="207"/>
        <v>3160</v>
      </c>
      <c r="B3162" s="3">
        <f t="shared" ca="1" si="209"/>
        <v>7.5382819876358136</v>
      </c>
      <c r="C3162" s="3">
        <f t="shared" ca="1" si="210"/>
        <v>9.2965689135048102</v>
      </c>
      <c r="D3162" s="11">
        <f t="shared" ca="1" si="208"/>
        <v>1</v>
      </c>
    </row>
    <row r="3163" spans="1:4" x14ac:dyDescent="0.25">
      <c r="A3163" s="1">
        <f t="shared" si="207"/>
        <v>3161</v>
      </c>
      <c r="B3163" s="3">
        <f t="shared" ca="1" si="209"/>
        <v>7.1274761558328246</v>
      </c>
      <c r="C3163" s="3">
        <f t="shared" ca="1" si="210"/>
        <v>5.9117760290658818</v>
      </c>
      <c r="D3163" s="11">
        <f t="shared" ca="1" si="208"/>
        <v>1</v>
      </c>
    </row>
    <row r="3164" spans="1:4" x14ac:dyDescent="0.25">
      <c r="A3164" s="1">
        <f t="shared" si="207"/>
        <v>3162</v>
      </c>
      <c r="B3164" s="3">
        <f t="shared" ca="1" si="209"/>
        <v>5.7971709544090819</v>
      </c>
      <c r="C3164" s="3">
        <f t="shared" ca="1" si="210"/>
        <v>9.765308707444623</v>
      </c>
      <c r="D3164" s="11">
        <f t="shared" ca="1" si="208"/>
        <v>0</v>
      </c>
    </row>
    <row r="3165" spans="1:4" x14ac:dyDescent="0.25">
      <c r="A3165" s="1">
        <f t="shared" si="207"/>
        <v>3163</v>
      </c>
      <c r="B3165" s="3">
        <f t="shared" ca="1" si="209"/>
        <v>5.7720104046653704</v>
      </c>
      <c r="C3165" s="3">
        <f t="shared" ca="1" si="210"/>
        <v>7.0069773497055081</v>
      </c>
      <c r="D3165" s="11">
        <f t="shared" ca="1" si="208"/>
        <v>1</v>
      </c>
    </row>
    <row r="3166" spans="1:4" x14ac:dyDescent="0.25">
      <c r="A3166" s="1">
        <f t="shared" si="207"/>
        <v>3164</v>
      </c>
      <c r="B3166" s="3">
        <f t="shared" ca="1" si="209"/>
        <v>7.0866970564830725</v>
      </c>
      <c r="C3166" s="3">
        <f t="shared" ca="1" si="210"/>
        <v>7.8589849721158211</v>
      </c>
      <c r="D3166" s="11">
        <f t="shared" ca="1" si="208"/>
        <v>1</v>
      </c>
    </row>
    <row r="3167" spans="1:4" x14ac:dyDescent="0.25">
      <c r="A3167" s="1">
        <f t="shared" si="207"/>
        <v>3165</v>
      </c>
      <c r="B3167" s="3">
        <f t="shared" ca="1" si="209"/>
        <v>5.741907609878929</v>
      </c>
      <c r="C3167" s="3">
        <f t="shared" ca="1" si="210"/>
        <v>7.6846434098687126</v>
      </c>
      <c r="D3167" s="11">
        <f t="shared" ca="1" si="208"/>
        <v>0</v>
      </c>
    </row>
    <row r="3168" spans="1:4" x14ac:dyDescent="0.25">
      <c r="A3168" s="1">
        <f t="shared" si="207"/>
        <v>3166</v>
      </c>
      <c r="B3168" s="3">
        <f t="shared" ca="1" si="209"/>
        <v>6.9755305855903043</v>
      </c>
      <c r="C3168" s="3">
        <f t="shared" ca="1" si="210"/>
        <v>7.4686057808058735</v>
      </c>
      <c r="D3168" s="11">
        <f t="shared" ca="1" si="208"/>
        <v>1</v>
      </c>
    </row>
    <row r="3169" spans="1:4" x14ac:dyDescent="0.25">
      <c r="A3169" s="1">
        <f t="shared" si="207"/>
        <v>3167</v>
      </c>
      <c r="B3169" s="3">
        <f t="shared" ca="1" si="209"/>
        <v>7.2184478835854238</v>
      </c>
      <c r="C3169" s="3">
        <f t="shared" ca="1" si="210"/>
        <v>8.8146116516654374</v>
      </c>
      <c r="D3169" s="11">
        <f t="shared" ca="1" si="208"/>
        <v>1</v>
      </c>
    </row>
    <row r="3170" spans="1:4" x14ac:dyDescent="0.25">
      <c r="A3170" s="1">
        <f t="shared" si="207"/>
        <v>3168</v>
      </c>
      <c r="B3170" s="3">
        <f t="shared" ca="1" si="209"/>
        <v>8.9785267395914659</v>
      </c>
      <c r="C3170" s="3">
        <f t="shared" ca="1" si="210"/>
        <v>5.5210370208996746</v>
      </c>
      <c r="D3170" s="11">
        <f t="shared" ca="1" si="208"/>
        <v>0</v>
      </c>
    </row>
    <row r="3171" spans="1:4" x14ac:dyDescent="0.25">
      <c r="A3171" s="1">
        <f t="shared" si="207"/>
        <v>3169</v>
      </c>
      <c r="B3171" s="3">
        <f t="shared" ca="1" si="209"/>
        <v>6.4820835826531482</v>
      </c>
      <c r="C3171" s="3">
        <f t="shared" ca="1" si="210"/>
        <v>7.4830650037651845</v>
      </c>
      <c r="D3171" s="11">
        <f t="shared" ca="1" si="208"/>
        <v>1</v>
      </c>
    </row>
    <row r="3172" spans="1:4" x14ac:dyDescent="0.25">
      <c r="A3172" s="1">
        <f t="shared" si="207"/>
        <v>3170</v>
      </c>
      <c r="B3172" s="3">
        <f t="shared" ca="1" si="209"/>
        <v>7.7880912688677544</v>
      </c>
      <c r="C3172" s="3">
        <f t="shared" ca="1" si="210"/>
        <v>9.0113807904113727</v>
      </c>
      <c r="D3172" s="11">
        <f t="shared" ca="1" si="208"/>
        <v>1</v>
      </c>
    </row>
    <row r="3173" spans="1:4" x14ac:dyDescent="0.25">
      <c r="A3173" s="1">
        <f t="shared" si="207"/>
        <v>3171</v>
      </c>
      <c r="B3173" s="3">
        <f t="shared" ca="1" si="209"/>
        <v>8.4134740868583826</v>
      </c>
      <c r="C3173" s="3">
        <f t="shared" ca="1" si="210"/>
        <v>6.3534782516450772</v>
      </c>
      <c r="D3173" s="11">
        <f t="shared" ca="1" si="208"/>
        <v>0</v>
      </c>
    </row>
    <row r="3174" spans="1:4" x14ac:dyDescent="0.25">
      <c r="A3174" s="1">
        <f t="shared" si="207"/>
        <v>3172</v>
      </c>
      <c r="B3174" s="3">
        <f t="shared" ca="1" si="209"/>
        <v>6.5387017982559357</v>
      </c>
      <c r="C3174" s="3">
        <f t="shared" ca="1" si="210"/>
        <v>8.2951411097525121</v>
      </c>
      <c r="D3174" s="11">
        <f t="shared" ca="1" si="208"/>
        <v>1</v>
      </c>
    </row>
    <row r="3175" spans="1:4" x14ac:dyDescent="0.25">
      <c r="A3175" s="1">
        <f t="shared" si="207"/>
        <v>3173</v>
      </c>
      <c r="B3175" s="3">
        <f t="shared" ca="1" si="209"/>
        <v>7.668045475982602</v>
      </c>
      <c r="C3175" s="3">
        <f t="shared" ca="1" si="210"/>
        <v>8.6068899264742846</v>
      </c>
      <c r="D3175" s="11">
        <f t="shared" ca="1" si="208"/>
        <v>1</v>
      </c>
    </row>
    <row r="3176" spans="1:4" x14ac:dyDescent="0.25">
      <c r="A3176" s="1">
        <f t="shared" si="207"/>
        <v>3174</v>
      </c>
      <c r="B3176" s="3">
        <f t="shared" ca="1" si="209"/>
        <v>6.7698768650369479</v>
      </c>
      <c r="C3176" s="3">
        <f t="shared" ca="1" si="210"/>
        <v>9.902423791965008</v>
      </c>
      <c r="D3176" s="11">
        <f t="shared" ca="1" si="208"/>
        <v>0</v>
      </c>
    </row>
    <row r="3177" spans="1:4" x14ac:dyDescent="0.25">
      <c r="A3177" s="1">
        <f t="shared" si="207"/>
        <v>3175</v>
      </c>
      <c r="B3177" s="3">
        <f t="shared" ca="1" si="209"/>
        <v>7.4309757101022855</v>
      </c>
      <c r="C3177" s="3">
        <f t="shared" ca="1" si="210"/>
        <v>7.8811365480141831</v>
      </c>
      <c r="D3177" s="11">
        <f t="shared" ca="1" si="208"/>
        <v>1</v>
      </c>
    </row>
    <row r="3178" spans="1:4" x14ac:dyDescent="0.25">
      <c r="A3178" s="1">
        <f t="shared" si="207"/>
        <v>3176</v>
      </c>
      <c r="B3178" s="3">
        <f t="shared" ca="1" si="209"/>
        <v>5.2897158328728349</v>
      </c>
      <c r="C3178" s="3">
        <f t="shared" ca="1" si="210"/>
        <v>8.4420012613861335</v>
      </c>
      <c r="D3178" s="11">
        <f t="shared" ca="1" si="208"/>
        <v>0</v>
      </c>
    </row>
    <row r="3179" spans="1:4" x14ac:dyDescent="0.25">
      <c r="A3179" s="1">
        <f t="shared" si="207"/>
        <v>3177</v>
      </c>
      <c r="B3179" s="3">
        <f t="shared" ca="1" si="209"/>
        <v>7.8453289061050686</v>
      </c>
      <c r="C3179" s="3">
        <f t="shared" ca="1" si="210"/>
        <v>7.5473451369629423</v>
      </c>
      <c r="D3179" s="11">
        <f t="shared" ca="1" si="208"/>
        <v>1</v>
      </c>
    </row>
    <row r="3180" spans="1:4" x14ac:dyDescent="0.25">
      <c r="A3180" s="1">
        <f t="shared" si="207"/>
        <v>3178</v>
      </c>
      <c r="B3180" s="3">
        <f t="shared" ca="1" si="209"/>
        <v>5.8253640402429028</v>
      </c>
      <c r="C3180" s="3">
        <f t="shared" ca="1" si="210"/>
        <v>6.9354383038830392</v>
      </c>
      <c r="D3180" s="11">
        <f t="shared" ca="1" si="208"/>
        <v>1</v>
      </c>
    </row>
    <row r="3181" spans="1:4" x14ac:dyDescent="0.25">
      <c r="A3181" s="1">
        <f t="shared" si="207"/>
        <v>3179</v>
      </c>
      <c r="B3181" s="3">
        <f t="shared" ca="1" si="209"/>
        <v>6.2983738312243958</v>
      </c>
      <c r="C3181" s="3">
        <f t="shared" ca="1" si="210"/>
        <v>5.4187659875466796</v>
      </c>
      <c r="D3181" s="11">
        <f t="shared" ca="1" si="208"/>
        <v>1</v>
      </c>
    </row>
    <row r="3182" spans="1:4" x14ac:dyDescent="0.25">
      <c r="A3182" s="1">
        <f t="shared" si="207"/>
        <v>3180</v>
      </c>
      <c r="B3182" s="3">
        <f t="shared" ca="1" si="209"/>
        <v>6.1442228905348619</v>
      </c>
      <c r="C3182" s="3">
        <f t="shared" ca="1" si="210"/>
        <v>6.9004910590100259</v>
      </c>
      <c r="D3182" s="11">
        <f t="shared" ca="1" si="208"/>
        <v>1</v>
      </c>
    </row>
    <row r="3183" spans="1:4" x14ac:dyDescent="0.25">
      <c r="A3183" s="1">
        <f t="shared" si="207"/>
        <v>3181</v>
      </c>
      <c r="B3183" s="3">
        <f t="shared" ca="1" si="209"/>
        <v>6.4384239557865328</v>
      </c>
      <c r="C3183" s="3">
        <f t="shared" ca="1" si="210"/>
        <v>6.8394873064559105</v>
      </c>
      <c r="D3183" s="11">
        <f t="shared" ca="1" si="208"/>
        <v>1</v>
      </c>
    </row>
    <row r="3184" spans="1:4" x14ac:dyDescent="0.25">
      <c r="A3184" s="1">
        <f t="shared" si="207"/>
        <v>3182</v>
      </c>
      <c r="B3184" s="3">
        <f t="shared" ca="1" si="209"/>
        <v>8.7946332085047469</v>
      </c>
      <c r="C3184" s="3">
        <f t="shared" ca="1" si="210"/>
        <v>6.1101312722646224</v>
      </c>
      <c r="D3184" s="11">
        <f t="shared" ca="1" si="208"/>
        <v>0</v>
      </c>
    </row>
    <row r="3185" spans="1:4" x14ac:dyDescent="0.25">
      <c r="A3185" s="1">
        <f t="shared" si="207"/>
        <v>3183</v>
      </c>
      <c r="B3185" s="3">
        <f t="shared" ca="1" si="209"/>
        <v>5.5050565137519234</v>
      </c>
      <c r="C3185" s="3">
        <f t="shared" ca="1" si="210"/>
        <v>6.4610670178605902</v>
      </c>
      <c r="D3185" s="11">
        <f t="shared" ca="1" si="208"/>
        <v>1</v>
      </c>
    </row>
    <row r="3186" spans="1:4" x14ac:dyDescent="0.25">
      <c r="A3186" s="1">
        <f t="shared" si="207"/>
        <v>3184</v>
      </c>
      <c r="B3186" s="3">
        <f t="shared" ca="1" si="209"/>
        <v>7.1812050190618528</v>
      </c>
      <c r="C3186" s="3">
        <f t="shared" ca="1" si="210"/>
        <v>8.0551655624577023</v>
      </c>
      <c r="D3186" s="11">
        <f t="shared" ca="1" si="208"/>
        <v>1</v>
      </c>
    </row>
    <row r="3187" spans="1:4" x14ac:dyDescent="0.25">
      <c r="A3187" s="1">
        <f t="shared" si="207"/>
        <v>3185</v>
      </c>
      <c r="B3187" s="3">
        <f t="shared" ca="1" si="209"/>
        <v>5.5650003318211176</v>
      </c>
      <c r="C3187" s="3">
        <f t="shared" ca="1" si="210"/>
        <v>6.981935856720547</v>
      </c>
      <c r="D3187" s="11">
        <f t="shared" ca="1" si="208"/>
        <v>1</v>
      </c>
    </row>
    <row r="3188" spans="1:4" x14ac:dyDescent="0.25">
      <c r="A3188" s="1">
        <f t="shared" si="207"/>
        <v>3186</v>
      </c>
      <c r="B3188" s="3">
        <f t="shared" ca="1" si="209"/>
        <v>7.8601548907148144</v>
      </c>
      <c r="C3188" s="3">
        <f t="shared" ca="1" si="210"/>
        <v>7.6309114869183619</v>
      </c>
      <c r="D3188" s="11">
        <f t="shared" ca="1" si="208"/>
        <v>1</v>
      </c>
    </row>
    <row r="3189" spans="1:4" x14ac:dyDescent="0.25">
      <c r="A3189" s="1">
        <f t="shared" si="207"/>
        <v>3187</v>
      </c>
      <c r="B3189" s="3">
        <f t="shared" ca="1" si="209"/>
        <v>6.6971526913531125</v>
      </c>
      <c r="C3189" s="3">
        <f t="shared" ca="1" si="210"/>
        <v>5.0968393780339092</v>
      </c>
      <c r="D3189" s="11">
        <f t="shared" ca="1" si="208"/>
        <v>0</v>
      </c>
    </row>
    <row r="3190" spans="1:4" x14ac:dyDescent="0.25">
      <c r="A3190" s="1">
        <f t="shared" si="207"/>
        <v>3188</v>
      </c>
      <c r="B3190" s="3">
        <f t="shared" ca="1" si="209"/>
        <v>7.2602096032793835</v>
      </c>
      <c r="C3190" s="3">
        <f t="shared" ca="1" si="210"/>
        <v>7.9381364692989083</v>
      </c>
      <c r="D3190" s="11">
        <f t="shared" ca="1" si="208"/>
        <v>1</v>
      </c>
    </row>
    <row r="3191" spans="1:4" x14ac:dyDescent="0.25">
      <c r="A3191" s="1">
        <f t="shared" ref="A3191:A3254" si="211">A3190+1</f>
        <v>3189</v>
      </c>
      <c r="B3191" s="3">
        <f t="shared" ca="1" si="209"/>
        <v>5.2858596383239647</v>
      </c>
      <c r="C3191" s="3">
        <f t="shared" ca="1" si="210"/>
        <v>6.2114879860025614</v>
      </c>
      <c r="D3191" s="11">
        <f t="shared" ref="D3191:D3254" ca="1" si="212">IF(AND((5+(-(C3191^2)+(18*C3191)-65)^0.5)&gt;=B3191,(10-(-(C3191^2)+(10*C3191))^0.5)&lt;=B3191),1,0)</f>
        <v>1</v>
      </c>
    </row>
    <row r="3192" spans="1:4" x14ac:dyDescent="0.25">
      <c r="A3192" s="1">
        <f t="shared" si="211"/>
        <v>3190</v>
      </c>
      <c r="B3192" s="3">
        <f t="shared" ca="1" si="209"/>
        <v>6.2766104947995665</v>
      </c>
      <c r="C3192" s="3">
        <f t="shared" ca="1" si="210"/>
        <v>8.6311470867260187</v>
      </c>
      <c r="D3192" s="11">
        <f t="shared" ca="1" si="212"/>
        <v>0</v>
      </c>
    </row>
    <row r="3193" spans="1:4" x14ac:dyDescent="0.25">
      <c r="A3193" s="1">
        <f t="shared" si="211"/>
        <v>3191</v>
      </c>
      <c r="B3193" s="3">
        <f t="shared" ca="1" si="209"/>
        <v>6.6588720884112131</v>
      </c>
      <c r="C3193" s="3">
        <f t="shared" ca="1" si="210"/>
        <v>7.4372168437494022</v>
      </c>
      <c r="D3193" s="11">
        <f t="shared" ca="1" si="212"/>
        <v>1</v>
      </c>
    </row>
    <row r="3194" spans="1:4" x14ac:dyDescent="0.25">
      <c r="A3194" s="1">
        <f t="shared" si="211"/>
        <v>3192</v>
      </c>
      <c r="B3194" s="3">
        <f t="shared" ca="1" si="209"/>
        <v>5.2711668748966787</v>
      </c>
      <c r="C3194" s="3">
        <f t="shared" ca="1" si="210"/>
        <v>7.375022494289003</v>
      </c>
      <c r="D3194" s="11">
        <f t="shared" ca="1" si="212"/>
        <v>0</v>
      </c>
    </row>
    <row r="3195" spans="1:4" x14ac:dyDescent="0.25">
      <c r="A3195" s="1">
        <f t="shared" si="211"/>
        <v>3193</v>
      </c>
      <c r="B3195" s="3">
        <f t="shared" ca="1" si="209"/>
        <v>5.9484164647912081</v>
      </c>
      <c r="C3195" s="3">
        <f t="shared" ca="1" si="210"/>
        <v>6.0840513640566964</v>
      </c>
      <c r="D3195" s="11">
        <f t="shared" ca="1" si="212"/>
        <v>1</v>
      </c>
    </row>
    <row r="3196" spans="1:4" x14ac:dyDescent="0.25">
      <c r="A3196" s="1">
        <f t="shared" si="211"/>
        <v>3194</v>
      </c>
      <c r="B3196" s="3">
        <f t="shared" ca="1" si="209"/>
        <v>5.4692790071971169</v>
      </c>
      <c r="C3196" s="3">
        <f t="shared" ca="1" si="210"/>
        <v>9.1936004071717896</v>
      </c>
      <c r="D3196" s="11">
        <f t="shared" ca="1" si="212"/>
        <v>0</v>
      </c>
    </row>
    <row r="3197" spans="1:4" x14ac:dyDescent="0.25">
      <c r="A3197" s="1">
        <f t="shared" si="211"/>
        <v>3195</v>
      </c>
      <c r="B3197" s="3">
        <f t="shared" ca="1" si="209"/>
        <v>7.6814429900601047</v>
      </c>
      <c r="C3197" s="3">
        <f t="shared" ca="1" si="210"/>
        <v>7.3314520258246656</v>
      </c>
      <c r="D3197" s="11">
        <f t="shared" ca="1" si="212"/>
        <v>1</v>
      </c>
    </row>
    <row r="3198" spans="1:4" x14ac:dyDescent="0.25">
      <c r="A3198" s="1">
        <f t="shared" si="211"/>
        <v>3196</v>
      </c>
      <c r="B3198" s="3">
        <f t="shared" ca="1" si="209"/>
        <v>6.9715452201945967</v>
      </c>
      <c r="C3198" s="3">
        <f t="shared" ca="1" si="210"/>
        <v>9.1577576801441509</v>
      </c>
      <c r="D3198" s="11">
        <f t="shared" ca="1" si="212"/>
        <v>0</v>
      </c>
    </row>
    <row r="3199" spans="1:4" x14ac:dyDescent="0.25">
      <c r="A3199" s="1">
        <f t="shared" si="211"/>
        <v>3197</v>
      </c>
      <c r="B3199" s="3">
        <f t="shared" ca="1" si="209"/>
        <v>7.935413281368815</v>
      </c>
      <c r="C3199" s="3">
        <f t="shared" ca="1" si="210"/>
        <v>5.7649740143972412</v>
      </c>
      <c r="D3199" s="11">
        <f t="shared" ca="1" si="212"/>
        <v>0</v>
      </c>
    </row>
    <row r="3200" spans="1:4" x14ac:dyDescent="0.25">
      <c r="A3200" s="1">
        <f t="shared" si="211"/>
        <v>3198</v>
      </c>
      <c r="B3200" s="3">
        <f t="shared" ca="1" si="209"/>
        <v>6.2260756573376259</v>
      </c>
      <c r="C3200" s="3">
        <f t="shared" ca="1" si="210"/>
        <v>7.7382902392024908</v>
      </c>
      <c r="D3200" s="11">
        <f t="shared" ca="1" si="212"/>
        <v>1</v>
      </c>
    </row>
    <row r="3201" spans="1:4" x14ac:dyDescent="0.25">
      <c r="A3201" s="1">
        <f t="shared" si="211"/>
        <v>3199</v>
      </c>
      <c r="B3201" s="3">
        <f t="shared" ca="1" si="209"/>
        <v>8.4573798170182535</v>
      </c>
      <c r="C3201" s="3">
        <f t="shared" ca="1" si="210"/>
        <v>8.6951199732048892</v>
      </c>
      <c r="D3201" s="11">
        <f t="shared" ca="1" si="212"/>
        <v>1</v>
      </c>
    </row>
    <row r="3202" spans="1:4" x14ac:dyDescent="0.25">
      <c r="A3202" s="1">
        <f t="shared" si="211"/>
        <v>3200</v>
      </c>
      <c r="B3202" s="3">
        <f t="shared" ca="1" si="209"/>
        <v>8.3225451932665582</v>
      </c>
      <c r="C3202" s="3">
        <f t="shared" ca="1" si="210"/>
        <v>8.8590593549721621</v>
      </c>
      <c r="D3202" s="11">
        <f t="shared" ca="1" si="212"/>
        <v>1</v>
      </c>
    </row>
    <row r="3203" spans="1:4" x14ac:dyDescent="0.25">
      <c r="A3203" s="1">
        <f t="shared" si="211"/>
        <v>3201</v>
      </c>
      <c r="B3203" s="3">
        <f t="shared" ca="1" si="209"/>
        <v>7.0985039871274971</v>
      </c>
      <c r="C3203" s="3">
        <f t="shared" ca="1" si="210"/>
        <v>6.4016264963266956</v>
      </c>
      <c r="D3203" s="11">
        <f t="shared" ca="1" si="212"/>
        <v>1</v>
      </c>
    </row>
    <row r="3204" spans="1:4" x14ac:dyDescent="0.25">
      <c r="A3204" s="1">
        <f t="shared" si="211"/>
        <v>3202</v>
      </c>
      <c r="B3204" s="3">
        <f t="shared" ref="B3204:B3267" ca="1" si="213">(9-5)*RAND()+(5)</f>
        <v>7.0964306740553624</v>
      </c>
      <c r="C3204" s="3">
        <f t="shared" ref="C3204:C3267" ca="1" si="214">(10-5)*RAND()+(5)</f>
        <v>5.9365176495668939</v>
      </c>
      <c r="D3204" s="11">
        <f t="shared" ca="1" si="212"/>
        <v>1</v>
      </c>
    </row>
    <row r="3205" spans="1:4" x14ac:dyDescent="0.25">
      <c r="A3205" s="1">
        <f t="shared" si="211"/>
        <v>3203</v>
      </c>
      <c r="B3205" s="3">
        <f t="shared" ca="1" si="213"/>
        <v>6.2077210083443495</v>
      </c>
      <c r="C3205" s="3">
        <f t="shared" ca="1" si="214"/>
        <v>9.6488513256704707</v>
      </c>
      <c r="D3205" s="11">
        <f t="shared" ca="1" si="212"/>
        <v>0</v>
      </c>
    </row>
    <row r="3206" spans="1:4" x14ac:dyDescent="0.25">
      <c r="A3206" s="1">
        <f t="shared" si="211"/>
        <v>3204</v>
      </c>
      <c r="B3206" s="3">
        <f t="shared" ca="1" si="213"/>
        <v>8.8594575752689888</v>
      </c>
      <c r="C3206" s="3">
        <f t="shared" ca="1" si="214"/>
        <v>7.0858411079098875</v>
      </c>
      <c r="D3206" s="11">
        <f t="shared" ca="1" si="212"/>
        <v>0</v>
      </c>
    </row>
    <row r="3207" spans="1:4" x14ac:dyDescent="0.25">
      <c r="A3207" s="1">
        <f t="shared" si="211"/>
        <v>3205</v>
      </c>
      <c r="B3207" s="3">
        <f t="shared" ca="1" si="213"/>
        <v>5.516848258872395</v>
      </c>
      <c r="C3207" s="3">
        <f t="shared" ca="1" si="214"/>
        <v>7.3774670203916841</v>
      </c>
      <c r="D3207" s="11">
        <f t="shared" ca="1" si="212"/>
        <v>0</v>
      </c>
    </row>
    <row r="3208" spans="1:4" x14ac:dyDescent="0.25">
      <c r="A3208" s="1">
        <f t="shared" si="211"/>
        <v>3206</v>
      </c>
      <c r="B3208" s="3">
        <f t="shared" ca="1" si="213"/>
        <v>7.3321827272103626</v>
      </c>
      <c r="C3208" s="3">
        <f t="shared" ca="1" si="214"/>
        <v>8.7957026621901662</v>
      </c>
      <c r="D3208" s="11">
        <f t="shared" ca="1" si="212"/>
        <v>1</v>
      </c>
    </row>
    <row r="3209" spans="1:4" x14ac:dyDescent="0.25">
      <c r="A3209" s="1">
        <f t="shared" si="211"/>
        <v>3207</v>
      </c>
      <c r="B3209" s="3">
        <f t="shared" ca="1" si="213"/>
        <v>8.2436328085905544</v>
      </c>
      <c r="C3209" s="3">
        <f t="shared" ca="1" si="214"/>
        <v>5.8728049674217067</v>
      </c>
      <c r="D3209" s="11">
        <f t="shared" ca="1" si="212"/>
        <v>0</v>
      </c>
    </row>
    <row r="3210" spans="1:4" x14ac:dyDescent="0.25">
      <c r="A3210" s="1">
        <f t="shared" si="211"/>
        <v>3208</v>
      </c>
      <c r="B3210" s="3">
        <f t="shared" ca="1" si="213"/>
        <v>5.6533327111930269</v>
      </c>
      <c r="C3210" s="3">
        <f t="shared" ca="1" si="214"/>
        <v>7.7530523443052752</v>
      </c>
      <c r="D3210" s="11">
        <f t="shared" ca="1" si="212"/>
        <v>0</v>
      </c>
    </row>
    <row r="3211" spans="1:4" x14ac:dyDescent="0.25">
      <c r="A3211" s="1">
        <f t="shared" si="211"/>
        <v>3209</v>
      </c>
      <c r="B3211" s="3">
        <f t="shared" ca="1" si="213"/>
        <v>5.1305322777107012</v>
      </c>
      <c r="C3211" s="3">
        <f t="shared" ca="1" si="214"/>
        <v>7.1638463553589444</v>
      </c>
      <c r="D3211" s="11">
        <f t="shared" ca="1" si="212"/>
        <v>0</v>
      </c>
    </row>
    <row r="3212" spans="1:4" x14ac:dyDescent="0.25">
      <c r="A3212" s="1">
        <f t="shared" si="211"/>
        <v>3210</v>
      </c>
      <c r="B3212" s="3">
        <f t="shared" ca="1" si="213"/>
        <v>7.4568403273656179</v>
      </c>
      <c r="C3212" s="3">
        <f t="shared" ca="1" si="214"/>
        <v>8.0225392394385242</v>
      </c>
      <c r="D3212" s="11">
        <f t="shared" ca="1" si="212"/>
        <v>1</v>
      </c>
    </row>
    <row r="3213" spans="1:4" x14ac:dyDescent="0.25">
      <c r="A3213" s="1">
        <f t="shared" si="211"/>
        <v>3211</v>
      </c>
      <c r="B3213" s="3">
        <f t="shared" ca="1" si="213"/>
        <v>7.5321816192080018</v>
      </c>
      <c r="C3213" s="3">
        <f t="shared" ca="1" si="214"/>
        <v>7.7441315520743341</v>
      </c>
      <c r="D3213" s="11">
        <f t="shared" ca="1" si="212"/>
        <v>1</v>
      </c>
    </row>
    <row r="3214" spans="1:4" x14ac:dyDescent="0.25">
      <c r="A3214" s="1">
        <f t="shared" si="211"/>
        <v>3212</v>
      </c>
      <c r="B3214" s="3">
        <f t="shared" ca="1" si="213"/>
        <v>8.9310453265292598</v>
      </c>
      <c r="C3214" s="3">
        <f t="shared" ca="1" si="214"/>
        <v>6.5558629914930764</v>
      </c>
      <c r="D3214" s="11">
        <f t="shared" ca="1" si="212"/>
        <v>0</v>
      </c>
    </row>
    <row r="3215" spans="1:4" x14ac:dyDescent="0.25">
      <c r="A3215" s="1">
        <f t="shared" si="211"/>
        <v>3213</v>
      </c>
      <c r="B3215" s="3">
        <f t="shared" ca="1" si="213"/>
        <v>5.1398209825730925</v>
      </c>
      <c r="C3215" s="3">
        <f t="shared" ca="1" si="214"/>
        <v>6.7355131066456435</v>
      </c>
      <c r="D3215" s="11">
        <f t="shared" ca="1" si="212"/>
        <v>0</v>
      </c>
    </row>
    <row r="3216" spans="1:4" x14ac:dyDescent="0.25">
      <c r="A3216" s="1">
        <f t="shared" si="211"/>
        <v>3214</v>
      </c>
      <c r="B3216" s="3">
        <f t="shared" ca="1" si="213"/>
        <v>5.2603698940562751</v>
      </c>
      <c r="C3216" s="3">
        <f t="shared" ca="1" si="214"/>
        <v>8.7120292522936111</v>
      </c>
      <c r="D3216" s="11">
        <f t="shared" ca="1" si="212"/>
        <v>0</v>
      </c>
    </row>
    <row r="3217" spans="1:4" x14ac:dyDescent="0.25">
      <c r="A3217" s="1">
        <f t="shared" si="211"/>
        <v>3215</v>
      </c>
      <c r="B3217" s="3">
        <f t="shared" ca="1" si="213"/>
        <v>5.0605720766730586</v>
      </c>
      <c r="C3217" s="3">
        <f t="shared" ca="1" si="214"/>
        <v>8.9572312107315106</v>
      </c>
      <c r="D3217" s="11">
        <f t="shared" ca="1" si="212"/>
        <v>0</v>
      </c>
    </row>
    <row r="3218" spans="1:4" x14ac:dyDescent="0.25">
      <c r="A3218" s="1">
        <f t="shared" si="211"/>
        <v>3216</v>
      </c>
      <c r="B3218" s="3">
        <f t="shared" ca="1" si="213"/>
        <v>5.3853946164249091</v>
      </c>
      <c r="C3218" s="3">
        <f t="shared" ca="1" si="214"/>
        <v>6.0247132698605554</v>
      </c>
      <c r="D3218" s="11">
        <f t="shared" ca="1" si="212"/>
        <v>1</v>
      </c>
    </row>
    <row r="3219" spans="1:4" x14ac:dyDescent="0.25">
      <c r="A3219" s="1">
        <f t="shared" si="211"/>
        <v>3217</v>
      </c>
      <c r="B3219" s="3">
        <f t="shared" ca="1" si="213"/>
        <v>6.9924732011986928</v>
      </c>
      <c r="C3219" s="3">
        <f t="shared" ca="1" si="214"/>
        <v>8.019305024486771</v>
      </c>
      <c r="D3219" s="11">
        <f t="shared" ca="1" si="212"/>
        <v>1</v>
      </c>
    </row>
    <row r="3220" spans="1:4" x14ac:dyDescent="0.25">
      <c r="A3220" s="1">
        <f t="shared" si="211"/>
        <v>3218</v>
      </c>
      <c r="B3220" s="3">
        <f t="shared" ca="1" si="213"/>
        <v>8.9149319234107125</v>
      </c>
      <c r="C3220" s="3">
        <f t="shared" ca="1" si="214"/>
        <v>5.2390504421127186</v>
      </c>
      <c r="D3220" s="11">
        <f t="shared" ca="1" si="212"/>
        <v>0</v>
      </c>
    </row>
    <row r="3221" spans="1:4" x14ac:dyDescent="0.25">
      <c r="A3221" s="1">
        <f t="shared" si="211"/>
        <v>3219</v>
      </c>
      <c r="B3221" s="3">
        <f t="shared" ca="1" si="213"/>
        <v>6.4951755118064973</v>
      </c>
      <c r="C3221" s="3">
        <f t="shared" ca="1" si="214"/>
        <v>8.3220961190669325</v>
      </c>
      <c r="D3221" s="11">
        <f t="shared" ca="1" si="212"/>
        <v>1</v>
      </c>
    </row>
    <row r="3222" spans="1:4" x14ac:dyDescent="0.25">
      <c r="A3222" s="1">
        <f t="shared" si="211"/>
        <v>3220</v>
      </c>
      <c r="B3222" s="3">
        <f t="shared" ca="1" si="213"/>
        <v>7.6523078010331478</v>
      </c>
      <c r="C3222" s="3">
        <f t="shared" ca="1" si="214"/>
        <v>5.5378497155174768</v>
      </c>
      <c r="D3222" s="11">
        <f t="shared" ca="1" si="212"/>
        <v>0</v>
      </c>
    </row>
    <row r="3223" spans="1:4" x14ac:dyDescent="0.25">
      <c r="A3223" s="1">
        <f t="shared" si="211"/>
        <v>3221</v>
      </c>
      <c r="B3223" s="3">
        <f t="shared" ca="1" si="213"/>
        <v>5.477788152241601</v>
      </c>
      <c r="C3223" s="3">
        <f t="shared" ca="1" si="214"/>
        <v>5.0204460341922399</v>
      </c>
      <c r="D3223" s="11">
        <f t="shared" ca="1" si="212"/>
        <v>0</v>
      </c>
    </row>
    <row r="3224" spans="1:4" x14ac:dyDescent="0.25">
      <c r="A3224" s="1">
        <f t="shared" si="211"/>
        <v>3222</v>
      </c>
      <c r="B3224" s="3">
        <f t="shared" ca="1" si="213"/>
        <v>5.5708233284596895</v>
      </c>
      <c r="C3224" s="3">
        <f t="shared" ca="1" si="214"/>
        <v>8.0668702993182588</v>
      </c>
      <c r="D3224" s="11">
        <f t="shared" ca="1" si="212"/>
        <v>0</v>
      </c>
    </row>
    <row r="3225" spans="1:4" x14ac:dyDescent="0.25">
      <c r="A3225" s="1">
        <f t="shared" si="211"/>
        <v>3223</v>
      </c>
      <c r="B3225" s="3">
        <f t="shared" ca="1" si="213"/>
        <v>7.2209484139033231</v>
      </c>
      <c r="C3225" s="3">
        <f t="shared" ca="1" si="214"/>
        <v>8.8438646513026988</v>
      </c>
      <c r="D3225" s="11">
        <f t="shared" ca="1" si="212"/>
        <v>1</v>
      </c>
    </row>
    <row r="3226" spans="1:4" x14ac:dyDescent="0.25">
      <c r="A3226" s="1">
        <f t="shared" si="211"/>
        <v>3224</v>
      </c>
      <c r="B3226" s="3">
        <f t="shared" ca="1" si="213"/>
        <v>8.3912511285945115</v>
      </c>
      <c r="C3226" s="3">
        <f t="shared" ca="1" si="214"/>
        <v>9.6829995438218859</v>
      </c>
      <c r="D3226" s="11">
        <f t="shared" ca="1" si="212"/>
        <v>1</v>
      </c>
    </row>
    <row r="3227" spans="1:4" x14ac:dyDescent="0.25">
      <c r="A3227" s="1">
        <f t="shared" si="211"/>
        <v>3225</v>
      </c>
      <c r="B3227" s="3">
        <f t="shared" ca="1" si="213"/>
        <v>7.2318218509319028</v>
      </c>
      <c r="C3227" s="3">
        <f t="shared" ca="1" si="214"/>
        <v>6.4916407905252091</v>
      </c>
      <c r="D3227" s="11">
        <f t="shared" ca="1" si="212"/>
        <v>1</v>
      </c>
    </row>
    <row r="3228" spans="1:4" x14ac:dyDescent="0.25">
      <c r="A3228" s="1">
        <f t="shared" si="211"/>
        <v>3226</v>
      </c>
      <c r="B3228" s="3">
        <f t="shared" ca="1" si="213"/>
        <v>5.0165597875079282</v>
      </c>
      <c r="C3228" s="3">
        <f t="shared" ca="1" si="214"/>
        <v>7.9702470458462731</v>
      </c>
      <c r="D3228" s="11">
        <f t="shared" ca="1" si="212"/>
        <v>0</v>
      </c>
    </row>
    <row r="3229" spans="1:4" x14ac:dyDescent="0.25">
      <c r="A3229" s="1">
        <f t="shared" si="211"/>
        <v>3227</v>
      </c>
      <c r="B3229" s="3">
        <f t="shared" ca="1" si="213"/>
        <v>5.8653186991726933</v>
      </c>
      <c r="C3229" s="3">
        <f t="shared" ca="1" si="214"/>
        <v>6.4461358190379725</v>
      </c>
      <c r="D3229" s="11">
        <f t="shared" ca="1" si="212"/>
        <v>1</v>
      </c>
    </row>
    <row r="3230" spans="1:4" x14ac:dyDescent="0.25">
      <c r="A3230" s="1">
        <f t="shared" si="211"/>
        <v>3228</v>
      </c>
      <c r="B3230" s="3">
        <f t="shared" ca="1" si="213"/>
        <v>8.3408842782752064</v>
      </c>
      <c r="C3230" s="3">
        <f t="shared" ca="1" si="214"/>
        <v>9.2761062724372323</v>
      </c>
      <c r="D3230" s="11">
        <f t="shared" ca="1" si="212"/>
        <v>1</v>
      </c>
    </row>
    <row r="3231" spans="1:4" x14ac:dyDescent="0.25">
      <c r="A3231" s="1">
        <f t="shared" si="211"/>
        <v>3229</v>
      </c>
      <c r="B3231" s="3">
        <f t="shared" ca="1" si="213"/>
        <v>6.5527148161972422</v>
      </c>
      <c r="C3231" s="3">
        <f t="shared" ca="1" si="214"/>
        <v>6.0573680823609095</v>
      </c>
      <c r="D3231" s="11">
        <f t="shared" ca="1" si="212"/>
        <v>1</v>
      </c>
    </row>
    <row r="3232" spans="1:4" x14ac:dyDescent="0.25">
      <c r="A3232" s="1">
        <f t="shared" si="211"/>
        <v>3230</v>
      </c>
      <c r="B3232" s="3">
        <f t="shared" ca="1" si="213"/>
        <v>5.5783163600792847</v>
      </c>
      <c r="C3232" s="3">
        <f t="shared" ca="1" si="214"/>
        <v>5.9701495432470075</v>
      </c>
      <c r="D3232" s="11">
        <f t="shared" ca="1" si="212"/>
        <v>1</v>
      </c>
    </row>
    <row r="3233" spans="1:4" x14ac:dyDescent="0.25">
      <c r="A3233" s="1">
        <f t="shared" si="211"/>
        <v>3231</v>
      </c>
      <c r="B3233" s="3">
        <f t="shared" ca="1" si="213"/>
        <v>7.3694363289802745</v>
      </c>
      <c r="C3233" s="3">
        <f t="shared" ca="1" si="214"/>
        <v>9.9412322938768867</v>
      </c>
      <c r="D3233" s="11">
        <f t="shared" ca="1" si="212"/>
        <v>0</v>
      </c>
    </row>
    <row r="3234" spans="1:4" x14ac:dyDescent="0.25">
      <c r="A3234" s="1">
        <f t="shared" si="211"/>
        <v>3232</v>
      </c>
      <c r="B3234" s="3">
        <f t="shared" ca="1" si="213"/>
        <v>8.1819544285055255</v>
      </c>
      <c r="C3234" s="3">
        <f t="shared" ca="1" si="214"/>
        <v>7.8819614926604764</v>
      </c>
      <c r="D3234" s="11">
        <f t="shared" ca="1" si="212"/>
        <v>1</v>
      </c>
    </row>
    <row r="3235" spans="1:4" x14ac:dyDescent="0.25">
      <c r="A3235" s="1">
        <f t="shared" si="211"/>
        <v>3233</v>
      </c>
      <c r="B3235" s="3">
        <f t="shared" ca="1" si="213"/>
        <v>5.912351638911467</v>
      </c>
      <c r="C3235" s="3">
        <f t="shared" ca="1" si="214"/>
        <v>7.7327444026281045</v>
      </c>
      <c r="D3235" s="11">
        <f t="shared" ca="1" si="212"/>
        <v>1</v>
      </c>
    </row>
    <row r="3236" spans="1:4" x14ac:dyDescent="0.25">
      <c r="A3236" s="1">
        <f t="shared" si="211"/>
        <v>3234</v>
      </c>
      <c r="B3236" s="3">
        <f t="shared" ca="1" si="213"/>
        <v>8.7000150272485044</v>
      </c>
      <c r="C3236" s="3">
        <f t="shared" ca="1" si="214"/>
        <v>5.3704883307891924</v>
      </c>
      <c r="D3236" s="11">
        <f t="shared" ca="1" si="212"/>
        <v>0</v>
      </c>
    </row>
    <row r="3237" spans="1:4" x14ac:dyDescent="0.25">
      <c r="A3237" s="1">
        <f t="shared" si="211"/>
        <v>3235</v>
      </c>
      <c r="B3237" s="3">
        <f t="shared" ca="1" si="213"/>
        <v>5.8039411708102016</v>
      </c>
      <c r="C3237" s="3">
        <f t="shared" ca="1" si="214"/>
        <v>8.0531779715285321</v>
      </c>
      <c r="D3237" s="11">
        <f t="shared" ca="1" si="212"/>
        <v>0</v>
      </c>
    </row>
    <row r="3238" spans="1:4" x14ac:dyDescent="0.25">
      <c r="A3238" s="1">
        <f t="shared" si="211"/>
        <v>3236</v>
      </c>
      <c r="B3238" s="3">
        <f t="shared" ca="1" si="213"/>
        <v>8.3693289541499976</v>
      </c>
      <c r="C3238" s="3">
        <f t="shared" ca="1" si="214"/>
        <v>6.7179350398450932</v>
      </c>
      <c r="D3238" s="11">
        <f t="shared" ca="1" si="212"/>
        <v>0</v>
      </c>
    </row>
    <row r="3239" spans="1:4" x14ac:dyDescent="0.25">
      <c r="A3239" s="1">
        <f t="shared" si="211"/>
        <v>3237</v>
      </c>
      <c r="B3239" s="3">
        <f t="shared" ca="1" si="213"/>
        <v>8.1493439263120866</v>
      </c>
      <c r="C3239" s="3">
        <f t="shared" ca="1" si="214"/>
        <v>5.2783333588017376</v>
      </c>
      <c r="D3239" s="11">
        <f t="shared" ca="1" si="212"/>
        <v>0</v>
      </c>
    </row>
    <row r="3240" spans="1:4" x14ac:dyDescent="0.25">
      <c r="A3240" s="1">
        <f t="shared" si="211"/>
        <v>3238</v>
      </c>
      <c r="B3240" s="3">
        <f t="shared" ca="1" si="213"/>
        <v>8.3368683885071988</v>
      </c>
      <c r="C3240" s="3">
        <f t="shared" ca="1" si="214"/>
        <v>5.8188464013795755</v>
      </c>
      <c r="D3240" s="11">
        <f t="shared" ca="1" si="212"/>
        <v>0</v>
      </c>
    </row>
    <row r="3241" spans="1:4" x14ac:dyDescent="0.25">
      <c r="A3241" s="1">
        <f t="shared" si="211"/>
        <v>3239</v>
      </c>
      <c r="B3241" s="3">
        <f t="shared" ca="1" si="213"/>
        <v>8.6806507847489804</v>
      </c>
      <c r="C3241" s="3">
        <f t="shared" ca="1" si="214"/>
        <v>6.3289436873609679</v>
      </c>
      <c r="D3241" s="11">
        <f t="shared" ca="1" si="212"/>
        <v>0</v>
      </c>
    </row>
    <row r="3242" spans="1:4" x14ac:dyDescent="0.25">
      <c r="A3242" s="1">
        <f t="shared" si="211"/>
        <v>3240</v>
      </c>
      <c r="B3242" s="3">
        <f t="shared" ca="1" si="213"/>
        <v>7.493148925566814</v>
      </c>
      <c r="C3242" s="3">
        <f t="shared" ca="1" si="214"/>
        <v>7.8925181691282686</v>
      </c>
      <c r="D3242" s="11">
        <f t="shared" ca="1" si="212"/>
        <v>1</v>
      </c>
    </row>
    <row r="3243" spans="1:4" x14ac:dyDescent="0.25">
      <c r="A3243" s="1">
        <f t="shared" si="211"/>
        <v>3241</v>
      </c>
      <c r="B3243" s="3">
        <f t="shared" ca="1" si="213"/>
        <v>5.3002116177562097</v>
      </c>
      <c r="C3243" s="3">
        <f t="shared" ca="1" si="214"/>
        <v>7.7675632095450213</v>
      </c>
      <c r="D3243" s="11">
        <f t="shared" ca="1" si="212"/>
        <v>0</v>
      </c>
    </row>
    <row r="3244" spans="1:4" x14ac:dyDescent="0.25">
      <c r="A3244" s="1">
        <f t="shared" si="211"/>
        <v>3242</v>
      </c>
      <c r="B3244" s="3">
        <f t="shared" ca="1" si="213"/>
        <v>6.8768712904464309</v>
      </c>
      <c r="C3244" s="3">
        <f t="shared" ca="1" si="214"/>
        <v>7.845657166396883</v>
      </c>
      <c r="D3244" s="11">
        <f t="shared" ca="1" si="212"/>
        <v>1</v>
      </c>
    </row>
    <row r="3245" spans="1:4" x14ac:dyDescent="0.25">
      <c r="A3245" s="1">
        <f t="shared" si="211"/>
        <v>3243</v>
      </c>
      <c r="B3245" s="3">
        <f t="shared" ca="1" si="213"/>
        <v>8.7696775998010299</v>
      </c>
      <c r="C3245" s="3">
        <f t="shared" ca="1" si="214"/>
        <v>8.8631842862208501</v>
      </c>
      <c r="D3245" s="11">
        <f t="shared" ca="1" si="212"/>
        <v>1</v>
      </c>
    </row>
    <row r="3246" spans="1:4" x14ac:dyDescent="0.25">
      <c r="A3246" s="1">
        <f t="shared" si="211"/>
        <v>3244</v>
      </c>
      <c r="B3246" s="3">
        <f t="shared" ca="1" si="213"/>
        <v>6.416576320384328</v>
      </c>
      <c r="C3246" s="3">
        <f t="shared" ca="1" si="214"/>
        <v>9.3493246318913439</v>
      </c>
      <c r="D3246" s="11">
        <f t="shared" ca="1" si="212"/>
        <v>0</v>
      </c>
    </row>
    <row r="3247" spans="1:4" x14ac:dyDescent="0.25">
      <c r="A3247" s="1">
        <f t="shared" si="211"/>
        <v>3245</v>
      </c>
      <c r="B3247" s="3">
        <f t="shared" ca="1" si="213"/>
        <v>6.5219030662777877</v>
      </c>
      <c r="C3247" s="3">
        <f t="shared" ca="1" si="214"/>
        <v>8.8211981507943893</v>
      </c>
      <c r="D3247" s="11">
        <f t="shared" ca="1" si="212"/>
        <v>0</v>
      </c>
    </row>
    <row r="3248" spans="1:4" x14ac:dyDescent="0.25">
      <c r="A3248" s="1">
        <f t="shared" si="211"/>
        <v>3246</v>
      </c>
      <c r="B3248" s="3">
        <f t="shared" ca="1" si="213"/>
        <v>7.2986846745178049</v>
      </c>
      <c r="C3248" s="3">
        <f t="shared" ca="1" si="214"/>
        <v>7.412265441787631</v>
      </c>
      <c r="D3248" s="11">
        <f t="shared" ca="1" si="212"/>
        <v>1</v>
      </c>
    </row>
    <row r="3249" spans="1:4" x14ac:dyDescent="0.25">
      <c r="A3249" s="1">
        <f t="shared" si="211"/>
        <v>3247</v>
      </c>
      <c r="B3249" s="3">
        <f t="shared" ca="1" si="213"/>
        <v>6.0295569773962061</v>
      </c>
      <c r="C3249" s="3">
        <f t="shared" ca="1" si="214"/>
        <v>8.0428531613665832</v>
      </c>
      <c r="D3249" s="11">
        <f t="shared" ca="1" si="212"/>
        <v>0</v>
      </c>
    </row>
    <row r="3250" spans="1:4" x14ac:dyDescent="0.25">
      <c r="A3250" s="1">
        <f t="shared" si="211"/>
        <v>3248</v>
      </c>
      <c r="B3250" s="3">
        <f t="shared" ca="1" si="213"/>
        <v>6.2093552331540796</v>
      </c>
      <c r="C3250" s="3">
        <f t="shared" ca="1" si="214"/>
        <v>7.3227270891775191</v>
      </c>
      <c r="D3250" s="11">
        <f t="shared" ca="1" si="212"/>
        <v>1</v>
      </c>
    </row>
    <row r="3251" spans="1:4" x14ac:dyDescent="0.25">
      <c r="A3251" s="1">
        <f t="shared" si="211"/>
        <v>3249</v>
      </c>
      <c r="B3251" s="3">
        <f t="shared" ca="1" si="213"/>
        <v>7.9177132324369808</v>
      </c>
      <c r="C3251" s="3">
        <f t="shared" ca="1" si="214"/>
        <v>9.5425959442305466</v>
      </c>
      <c r="D3251" s="11">
        <f t="shared" ca="1" si="212"/>
        <v>1</v>
      </c>
    </row>
    <row r="3252" spans="1:4" x14ac:dyDescent="0.25">
      <c r="A3252" s="1">
        <f t="shared" si="211"/>
        <v>3250</v>
      </c>
      <c r="B3252" s="3">
        <f t="shared" ca="1" si="213"/>
        <v>8.5339430082923258</v>
      </c>
      <c r="C3252" s="3">
        <f t="shared" ca="1" si="214"/>
        <v>5.5610650869602321</v>
      </c>
      <c r="D3252" s="11">
        <f t="shared" ca="1" si="212"/>
        <v>0</v>
      </c>
    </row>
    <row r="3253" spans="1:4" x14ac:dyDescent="0.25">
      <c r="A3253" s="1">
        <f t="shared" si="211"/>
        <v>3251</v>
      </c>
      <c r="B3253" s="3">
        <f t="shared" ca="1" si="213"/>
        <v>7.0817067742402262</v>
      </c>
      <c r="C3253" s="3">
        <f t="shared" ca="1" si="214"/>
        <v>7.9136694556496732</v>
      </c>
      <c r="D3253" s="11">
        <f t="shared" ca="1" si="212"/>
        <v>1</v>
      </c>
    </row>
    <row r="3254" spans="1:4" x14ac:dyDescent="0.25">
      <c r="A3254" s="1">
        <f t="shared" si="211"/>
        <v>3252</v>
      </c>
      <c r="B3254" s="3">
        <f t="shared" ca="1" si="213"/>
        <v>5.1209357708572716</v>
      </c>
      <c r="C3254" s="3">
        <f t="shared" ca="1" si="214"/>
        <v>5.2252170541413143</v>
      </c>
      <c r="D3254" s="11">
        <f t="shared" ca="1" si="212"/>
        <v>1</v>
      </c>
    </row>
    <row r="3255" spans="1:4" x14ac:dyDescent="0.25">
      <c r="A3255" s="1">
        <f t="shared" ref="A3255:A3318" si="215">A3254+1</f>
        <v>3253</v>
      </c>
      <c r="B3255" s="3">
        <f t="shared" ca="1" si="213"/>
        <v>6.9330009160459509</v>
      </c>
      <c r="C3255" s="3">
        <f t="shared" ca="1" si="214"/>
        <v>9.0223171329007918</v>
      </c>
      <c r="D3255" s="11">
        <f t="shared" ref="D3255:D3318" ca="1" si="216">IF(AND((5+(-(C3255^2)+(18*C3255)-65)^0.5)&gt;=B3255,(10-(-(C3255^2)+(10*C3255))^0.5)&lt;=B3255),1,0)</f>
        <v>0</v>
      </c>
    </row>
    <row r="3256" spans="1:4" x14ac:dyDescent="0.25">
      <c r="A3256" s="1">
        <f t="shared" si="215"/>
        <v>3254</v>
      </c>
      <c r="B3256" s="3">
        <f t="shared" ca="1" si="213"/>
        <v>6.3508198768439614</v>
      </c>
      <c r="C3256" s="3">
        <f t="shared" ca="1" si="214"/>
        <v>7.1123446689861023</v>
      </c>
      <c r="D3256" s="11">
        <f t="shared" ca="1" si="216"/>
        <v>1</v>
      </c>
    </row>
    <row r="3257" spans="1:4" x14ac:dyDescent="0.25">
      <c r="A3257" s="1">
        <f t="shared" si="215"/>
        <v>3255</v>
      </c>
      <c r="B3257" s="3">
        <f t="shared" ca="1" si="213"/>
        <v>5.9938951579293196</v>
      </c>
      <c r="C3257" s="3">
        <f t="shared" ca="1" si="214"/>
        <v>8.395785981427764</v>
      </c>
      <c r="D3257" s="11">
        <f t="shared" ca="1" si="216"/>
        <v>0</v>
      </c>
    </row>
    <row r="3258" spans="1:4" x14ac:dyDescent="0.25">
      <c r="A3258" s="1">
        <f t="shared" si="215"/>
        <v>3256</v>
      </c>
      <c r="B3258" s="3">
        <f t="shared" ca="1" si="213"/>
        <v>5.0834451710564856</v>
      </c>
      <c r="C3258" s="3">
        <f t="shared" ca="1" si="214"/>
        <v>9.2846509395808745</v>
      </c>
      <c r="D3258" s="11">
        <f t="shared" ca="1" si="216"/>
        <v>0</v>
      </c>
    </row>
    <row r="3259" spans="1:4" x14ac:dyDescent="0.25">
      <c r="A3259" s="1">
        <f t="shared" si="215"/>
        <v>3257</v>
      </c>
      <c r="B3259" s="3">
        <f t="shared" ca="1" si="213"/>
        <v>7.9713895498810361</v>
      </c>
      <c r="C3259" s="3">
        <f t="shared" ca="1" si="214"/>
        <v>9.7230621248584725</v>
      </c>
      <c r="D3259" s="11">
        <f t="shared" ca="1" si="216"/>
        <v>0</v>
      </c>
    </row>
    <row r="3260" spans="1:4" x14ac:dyDescent="0.25">
      <c r="A3260" s="1">
        <f t="shared" si="215"/>
        <v>3258</v>
      </c>
      <c r="B3260" s="3">
        <f t="shared" ca="1" si="213"/>
        <v>5.2334902461243402</v>
      </c>
      <c r="C3260" s="3">
        <f t="shared" ca="1" si="214"/>
        <v>7.7833573176447182</v>
      </c>
      <c r="D3260" s="11">
        <f t="shared" ca="1" si="216"/>
        <v>0</v>
      </c>
    </row>
    <row r="3261" spans="1:4" x14ac:dyDescent="0.25">
      <c r="A3261" s="1">
        <f t="shared" si="215"/>
        <v>3259</v>
      </c>
      <c r="B3261" s="3">
        <f t="shared" ca="1" si="213"/>
        <v>5.4742995486171582</v>
      </c>
      <c r="C3261" s="3">
        <f t="shared" ca="1" si="214"/>
        <v>5.8114186579621627</v>
      </c>
      <c r="D3261" s="11">
        <f t="shared" ca="1" si="216"/>
        <v>1</v>
      </c>
    </row>
    <row r="3262" spans="1:4" x14ac:dyDescent="0.25">
      <c r="A3262" s="1">
        <f t="shared" si="215"/>
        <v>3260</v>
      </c>
      <c r="B3262" s="3">
        <f t="shared" ca="1" si="213"/>
        <v>8.7177606724152898</v>
      </c>
      <c r="C3262" s="3">
        <f t="shared" ca="1" si="214"/>
        <v>7.2203797083690038</v>
      </c>
      <c r="D3262" s="11">
        <f t="shared" ca="1" si="216"/>
        <v>0</v>
      </c>
    </row>
    <row r="3263" spans="1:4" x14ac:dyDescent="0.25">
      <c r="A3263" s="1">
        <f t="shared" si="215"/>
        <v>3261</v>
      </c>
      <c r="B3263" s="3">
        <f t="shared" ca="1" si="213"/>
        <v>7.8382190816038886</v>
      </c>
      <c r="C3263" s="3">
        <f t="shared" ca="1" si="214"/>
        <v>8.2568153862214562</v>
      </c>
      <c r="D3263" s="11">
        <f t="shared" ca="1" si="216"/>
        <v>1</v>
      </c>
    </row>
    <row r="3264" spans="1:4" x14ac:dyDescent="0.25">
      <c r="A3264" s="1">
        <f t="shared" si="215"/>
        <v>3262</v>
      </c>
      <c r="B3264" s="3">
        <f t="shared" ca="1" si="213"/>
        <v>8.3926000102296854</v>
      </c>
      <c r="C3264" s="3">
        <f t="shared" ca="1" si="214"/>
        <v>9.4049780835787562</v>
      </c>
      <c r="D3264" s="11">
        <f t="shared" ca="1" si="216"/>
        <v>1</v>
      </c>
    </row>
    <row r="3265" spans="1:4" x14ac:dyDescent="0.25">
      <c r="A3265" s="1">
        <f t="shared" si="215"/>
        <v>3263</v>
      </c>
      <c r="B3265" s="3">
        <f t="shared" ca="1" si="213"/>
        <v>6.4801933430358432</v>
      </c>
      <c r="C3265" s="3">
        <f t="shared" ca="1" si="214"/>
        <v>8.2982916670189688</v>
      </c>
      <c r="D3265" s="11">
        <f t="shared" ca="1" si="216"/>
        <v>1</v>
      </c>
    </row>
    <row r="3266" spans="1:4" x14ac:dyDescent="0.25">
      <c r="A3266" s="1">
        <f t="shared" si="215"/>
        <v>3264</v>
      </c>
      <c r="B3266" s="3">
        <f t="shared" ca="1" si="213"/>
        <v>5.9798702752888406</v>
      </c>
      <c r="C3266" s="3">
        <f t="shared" ca="1" si="214"/>
        <v>6.203511213215954</v>
      </c>
      <c r="D3266" s="11">
        <f t="shared" ca="1" si="216"/>
        <v>1</v>
      </c>
    </row>
    <row r="3267" spans="1:4" x14ac:dyDescent="0.25">
      <c r="A3267" s="1">
        <f t="shared" si="215"/>
        <v>3265</v>
      </c>
      <c r="B3267" s="3">
        <f t="shared" ca="1" si="213"/>
        <v>6.6066025500599777</v>
      </c>
      <c r="C3267" s="3">
        <f t="shared" ca="1" si="214"/>
        <v>7.641844712290597</v>
      </c>
      <c r="D3267" s="11">
        <f t="shared" ca="1" si="216"/>
        <v>1</v>
      </c>
    </row>
    <row r="3268" spans="1:4" x14ac:dyDescent="0.25">
      <c r="A3268" s="1">
        <f t="shared" si="215"/>
        <v>3266</v>
      </c>
      <c r="B3268" s="3">
        <f t="shared" ref="B3268:B3331" ca="1" si="217">(9-5)*RAND()+(5)</f>
        <v>7.4612865203767909</v>
      </c>
      <c r="C3268" s="3">
        <f t="shared" ref="C3268:C3331" ca="1" si="218">(10-5)*RAND()+(5)</f>
        <v>5.6350534766887801</v>
      </c>
      <c r="D3268" s="11">
        <f t="shared" ca="1" si="216"/>
        <v>0</v>
      </c>
    </row>
    <row r="3269" spans="1:4" x14ac:dyDescent="0.25">
      <c r="A3269" s="1">
        <f t="shared" si="215"/>
        <v>3267</v>
      </c>
      <c r="B3269" s="3">
        <f t="shared" ca="1" si="217"/>
        <v>7.9951443831239573</v>
      </c>
      <c r="C3269" s="3">
        <f t="shared" ca="1" si="218"/>
        <v>7.4205517183374798</v>
      </c>
      <c r="D3269" s="11">
        <f t="shared" ca="1" si="216"/>
        <v>1</v>
      </c>
    </row>
    <row r="3270" spans="1:4" x14ac:dyDescent="0.25">
      <c r="A3270" s="1">
        <f t="shared" si="215"/>
        <v>3268</v>
      </c>
      <c r="B3270" s="3">
        <f t="shared" ca="1" si="217"/>
        <v>6.2399399630342822</v>
      </c>
      <c r="C3270" s="3">
        <f t="shared" ca="1" si="218"/>
        <v>6.6945246827945306</v>
      </c>
      <c r="D3270" s="11">
        <f t="shared" ca="1" si="216"/>
        <v>1</v>
      </c>
    </row>
    <row r="3271" spans="1:4" x14ac:dyDescent="0.25">
      <c r="A3271" s="1">
        <f t="shared" si="215"/>
        <v>3269</v>
      </c>
      <c r="B3271" s="3">
        <f t="shared" ca="1" si="217"/>
        <v>8.8163233765335356</v>
      </c>
      <c r="C3271" s="3">
        <f t="shared" ca="1" si="218"/>
        <v>5.2810235171410289</v>
      </c>
      <c r="D3271" s="11">
        <f t="shared" ca="1" si="216"/>
        <v>0</v>
      </c>
    </row>
    <row r="3272" spans="1:4" x14ac:dyDescent="0.25">
      <c r="A3272" s="1">
        <f t="shared" si="215"/>
        <v>3270</v>
      </c>
      <c r="B3272" s="3">
        <f t="shared" ca="1" si="217"/>
        <v>7.3629702642443648</v>
      </c>
      <c r="C3272" s="3">
        <f t="shared" ca="1" si="218"/>
        <v>6.2987203560491132</v>
      </c>
      <c r="D3272" s="11">
        <f t="shared" ca="1" si="216"/>
        <v>1</v>
      </c>
    </row>
    <row r="3273" spans="1:4" x14ac:dyDescent="0.25">
      <c r="A3273" s="1">
        <f t="shared" si="215"/>
        <v>3271</v>
      </c>
      <c r="B3273" s="3">
        <f t="shared" ca="1" si="217"/>
        <v>5.895829339175453</v>
      </c>
      <c r="C3273" s="3">
        <f t="shared" ca="1" si="218"/>
        <v>9.2456712342369798</v>
      </c>
      <c r="D3273" s="11">
        <f t="shared" ca="1" si="216"/>
        <v>0</v>
      </c>
    </row>
    <row r="3274" spans="1:4" x14ac:dyDescent="0.25">
      <c r="A3274" s="1">
        <f t="shared" si="215"/>
        <v>3272</v>
      </c>
      <c r="B3274" s="3">
        <f t="shared" ca="1" si="217"/>
        <v>8.3028203105572995</v>
      </c>
      <c r="C3274" s="3">
        <f t="shared" ca="1" si="218"/>
        <v>6.7024551990918795</v>
      </c>
      <c r="D3274" s="11">
        <f t="shared" ca="1" si="216"/>
        <v>0</v>
      </c>
    </row>
    <row r="3275" spans="1:4" x14ac:dyDescent="0.25">
      <c r="A3275" s="1">
        <f t="shared" si="215"/>
        <v>3273</v>
      </c>
      <c r="B3275" s="3">
        <f t="shared" ca="1" si="217"/>
        <v>7.9382809563376906</v>
      </c>
      <c r="C3275" s="3">
        <f t="shared" ca="1" si="218"/>
        <v>7.3359439905724795</v>
      </c>
      <c r="D3275" s="11">
        <f t="shared" ca="1" si="216"/>
        <v>1</v>
      </c>
    </row>
    <row r="3276" spans="1:4" x14ac:dyDescent="0.25">
      <c r="A3276" s="1">
        <f t="shared" si="215"/>
        <v>3274</v>
      </c>
      <c r="B3276" s="3">
        <f t="shared" ca="1" si="217"/>
        <v>8.8050397895440486</v>
      </c>
      <c r="C3276" s="3">
        <f t="shared" ca="1" si="218"/>
        <v>6.8645105531968191</v>
      </c>
      <c r="D3276" s="11">
        <f t="shared" ca="1" si="216"/>
        <v>0</v>
      </c>
    </row>
    <row r="3277" spans="1:4" x14ac:dyDescent="0.25">
      <c r="A3277" s="1">
        <f t="shared" si="215"/>
        <v>3275</v>
      </c>
      <c r="B3277" s="3">
        <f t="shared" ca="1" si="217"/>
        <v>6.6057425165600563</v>
      </c>
      <c r="C3277" s="3">
        <f t="shared" ca="1" si="218"/>
        <v>5.7998161197685523</v>
      </c>
      <c r="D3277" s="11">
        <f t="shared" ca="1" si="216"/>
        <v>1</v>
      </c>
    </row>
    <row r="3278" spans="1:4" x14ac:dyDescent="0.25">
      <c r="A3278" s="1">
        <f t="shared" si="215"/>
        <v>3276</v>
      </c>
      <c r="B3278" s="3">
        <f t="shared" ca="1" si="217"/>
        <v>6.7508688306609592</v>
      </c>
      <c r="C3278" s="3">
        <f t="shared" ca="1" si="218"/>
        <v>9.0515862463008006</v>
      </c>
      <c r="D3278" s="11">
        <f t="shared" ca="1" si="216"/>
        <v>0</v>
      </c>
    </row>
    <row r="3279" spans="1:4" x14ac:dyDescent="0.25">
      <c r="A3279" s="1">
        <f t="shared" si="215"/>
        <v>3277</v>
      </c>
      <c r="B3279" s="3">
        <f t="shared" ca="1" si="217"/>
        <v>6.6430404771842939</v>
      </c>
      <c r="C3279" s="3">
        <f t="shared" ca="1" si="218"/>
        <v>9.1004651687773688</v>
      </c>
      <c r="D3279" s="11">
        <f t="shared" ca="1" si="216"/>
        <v>0</v>
      </c>
    </row>
    <row r="3280" spans="1:4" x14ac:dyDescent="0.25">
      <c r="A3280" s="1">
        <f t="shared" si="215"/>
        <v>3278</v>
      </c>
      <c r="B3280" s="3">
        <f t="shared" ca="1" si="217"/>
        <v>5.9144849891849844</v>
      </c>
      <c r="C3280" s="3">
        <f t="shared" ca="1" si="218"/>
        <v>6.3271726721017929</v>
      </c>
      <c r="D3280" s="11">
        <f t="shared" ca="1" si="216"/>
        <v>1</v>
      </c>
    </row>
    <row r="3281" spans="1:4" x14ac:dyDescent="0.25">
      <c r="A3281" s="1">
        <f t="shared" si="215"/>
        <v>3279</v>
      </c>
      <c r="B3281" s="3">
        <f t="shared" ca="1" si="217"/>
        <v>6.5851769241232851</v>
      </c>
      <c r="C3281" s="3">
        <f t="shared" ca="1" si="218"/>
        <v>7.0111556356704199</v>
      </c>
      <c r="D3281" s="11">
        <f t="shared" ca="1" si="216"/>
        <v>1</v>
      </c>
    </row>
    <row r="3282" spans="1:4" x14ac:dyDescent="0.25">
      <c r="A3282" s="1">
        <f t="shared" si="215"/>
        <v>3280</v>
      </c>
      <c r="B3282" s="3">
        <f t="shared" ca="1" si="217"/>
        <v>6.6059526378888247</v>
      </c>
      <c r="C3282" s="3">
        <f t="shared" ca="1" si="218"/>
        <v>5.2607981399930379</v>
      </c>
      <c r="D3282" s="11">
        <f t="shared" ca="1" si="216"/>
        <v>0</v>
      </c>
    </row>
    <row r="3283" spans="1:4" x14ac:dyDescent="0.25">
      <c r="A3283" s="1">
        <f t="shared" si="215"/>
        <v>3281</v>
      </c>
      <c r="B3283" s="3">
        <f t="shared" ca="1" si="217"/>
        <v>7.4358845700050544</v>
      </c>
      <c r="C3283" s="3">
        <f t="shared" ca="1" si="218"/>
        <v>8.3417573804462712</v>
      </c>
      <c r="D3283" s="11">
        <f t="shared" ca="1" si="216"/>
        <v>1</v>
      </c>
    </row>
    <row r="3284" spans="1:4" x14ac:dyDescent="0.25">
      <c r="A3284" s="1">
        <f t="shared" si="215"/>
        <v>3282</v>
      </c>
      <c r="B3284" s="3">
        <f t="shared" ca="1" si="217"/>
        <v>6.4442601142632725</v>
      </c>
      <c r="C3284" s="3">
        <f t="shared" ca="1" si="218"/>
        <v>7.5114651557146104</v>
      </c>
      <c r="D3284" s="11">
        <f t="shared" ca="1" si="216"/>
        <v>1</v>
      </c>
    </row>
    <row r="3285" spans="1:4" x14ac:dyDescent="0.25">
      <c r="A3285" s="1">
        <f t="shared" si="215"/>
        <v>3283</v>
      </c>
      <c r="B3285" s="3">
        <f t="shared" ca="1" si="217"/>
        <v>5.5401030959533148</v>
      </c>
      <c r="C3285" s="3">
        <f t="shared" ca="1" si="218"/>
        <v>5.6036792370164452</v>
      </c>
      <c r="D3285" s="11">
        <f t="shared" ca="1" si="216"/>
        <v>1</v>
      </c>
    </row>
    <row r="3286" spans="1:4" x14ac:dyDescent="0.25">
      <c r="A3286" s="1">
        <f t="shared" si="215"/>
        <v>3284</v>
      </c>
      <c r="B3286" s="3">
        <f t="shared" ca="1" si="217"/>
        <v>7.0135302016706138</v>
      </c>
      <c r="C3286" s="3">
        <f t="shared" ca="1" si="218"/>
        <v>7.3088254926933693</v>
      </c>
      <c r="D3286" s="11">
        <f t="shared" ca="1" si="216"/>
        <v>1</v>
      </c>
    </row>
    <row r="3287" spans="1:4" x14ac:dyDescent="0.25">
      <c r="A3287" s="1">
        <f t="shared" si="215"/>
        <v>3285</v>
      </c>
      <c r="B3287" s="3">
        <f t="shared" ca="1" si="217"/>
        <v>6.1235118635363621</v>
      </c>
      <c r="C3287" s="3">
        <f t="shared" ca="1" si="218"/>
        <v>8.3461988125953663</v>
      </c>
      <c r="D3287" s="11">
        <f t="shared" ca="1" si="216"/>
        <v>0</v>
      </c>
    </row>
    <row r="3288" spans="1:4" x14ac:dyDescent="0.25">
      <c r="A3288" s="1">
        <f t="shared" si="215"/>
        <v>3286</v>
      </c>
      <c r="B3288" s="3">
        <f t="shared" ca="1" si="217"/>
        <v>6.9609412590471242</v>
      </c>
      <c r="C3288" s="3">
        <f t="shared" ca="1" si="218"/>
        <v>9.7036116283565583</v>
      </c>
      <c r="D3288" s="11">
        <f t="shared" ca="1" si="216"/>
        <v>0</v>
      </c>
    </row>
    <row r="3289" spans="1:4" x14ac:dyDescent="0.25">
      <c r="A3289" s="1">
        <f t="shared" si="215"/>
        <v>3287</v>
      </c>
      <c r="B3289" s="3">
        <f t="shared" ca="1" si="217"/>
        <v>8.8994042773043862</v>
      </c>
      <c r="C3289" s="3">
        <f t="shared" ca="1" si="218"/>
        <v>6.8933556371131681</v>
      </c>
      <c r="D3289" s="11">
        <f t="shared" ca="1" si="216"/>
        <v>0</v>
      </c>
    </row>
    <row r="3290" spans="1:4" x14ac:dyDescent="0.25">
      <c r="A3290" s="1">
        <f t="shared" si="215"/>
        <v>3288</v>
      </c>
      <c r="B3290" s="3">
        <f t="shared" ca="1" si="217"/>
        <v>5.081646319009911</v>
      </c>
      <c r="C3290" s="3">
        <f t="shared" ca="1" si="218"/>
        <v>8.7379460199995265</v>
      </c>
      <c r="D3290" s="11">
        <f t="shared" ca="1" si="216"/>
        <v>0</v>
      </c>
    </row>
    <row r="3291" spans="1:4" x14ac:dyDescent="0.25">
      <c r="A3291" s="1">
        <f t="shared" si="215"/>
        <v>3289</v>
      </c>
      <c r="B3291" s="3">
        <f t="shared" ca="1" si="217"/>
        <v>7.4281529879976897</v>
      </c>
      <c r="C3291" s="3">
        <f t="shared" ca="1" si="218"/>
        <v>8.016697745583425</v>
      </c>
      <c r="D3291" s="11">
        <f t="shared" ca="1" si="216"/>
        <v>1</v>
      </c>
    </row>
    <row r="3292" spans="1:4" x14ac:dyDescent="0.25">
      <c r="A3292" s="1">
        <f t="shared" si="215"/>
        <v>3290</v>
      </c>
      <c r="B3292" s="3">
        <f t="shared" ca="1" si="217"/>
        <v>7.9888331715161094</v>
      </c>
      <c r="C3292" s="3">
        <f t="shared" ca="1" si="218"/>
        <v>9.635830596917371</v>
      </c>
      <c r="D3292" s="11">
        <f t="shared" ca="1" si="216"/>
        <v>0</v>
      </c>
    </row>
    <row r="3293" spans="1:4" x14ac:dyDescent="0.25">
      <c r="A3293" s="1">
        <f t="shared" si="215"/>
        <v>3291</v>
      </c>
      <c r="B3293" s="3">
        <f t="shared" ca="1" si="217"/>
        <v>5.4589364974636716</v>
      </c>
      <c r="C3293" s="3">
        <f t="shared" ca="1" si="218"/>
        <v>7.0490912458309989</v>
      </c>
      <c r="D3293" s="11">
        <f t="shared" ca="1" si="216"/>
        <v>1</v>
      </c>
    </row>
    <row r="3294" spans="1:4" x14ac:dyDescent="0.25">
      <c r="A3294" s="1">
        <f t="shared" si="215"/>
        <v>3292</v>
      </c>
      <c r="B3294" s="3">
        <f t="shared" ca="1" si="217"/>
        <v>6.9543972573597435</v>
      </c>
      <c r="C3294" s="3">
        <f t="shared" ca="1" si="218"/>
        <v>7.358928894091596</v>
      </c>
      <c r="D3294" s="11">
        <f t="shared" ca="1" si="216"/>
        <v>1</v>
      </c>
    </row>
    <row r="3295" spans="1:4" x14ac:dyDescent="0.25">
      <c r="A3295" s="1">
        <f t="shared" si="215"/>
        <v>3293</v>
      </c>
      <c r="B3295" s="3">
        <f t="shared" ca="1" si="217"/>
        <v>6.450946815674488</v>
      </c>
      <c r="C3295" s="3">
        <f t="shared" ca="1" si="218"/>
        <v>8.4892815527472152</v>
      </c>
      <c r="D3295" s="11">
        <f t="shared" ca="1" si="216"/>
        <v>1</v>
      </c>
    </row>
    <row r="3296" spans="1:4" x14ac:dyDescent="0.25">
      <c r="A3296" s="1">
        <f t="shared" si="215"/>
        <v>3294</v>
      </c>
      <c r="B3296" s="3">
        <f t="shared" ca="1" si="217"/>
        <v>5.3899954298895034</v>
      </c>
      <c r="C3296" s="3">
        <f t="shared" ca="1" si="218"/>
        <v>5.6882673788286837</v>
      </c>
      <c r="D3296" s="11">
        <f t="shared" ca="1" si="216"/>
        <v>1</v>
      </c>
    </row>
    <row r="3297" spans="1:4" x14ac:dyDescent="0.25">
      <c r="A3297" s="1">
        <f t="shared" si="215"/>
        <v>3295</v>
      </c>
      <c r="B3297" s="3">
        <f t="shared" ca="1" si="217"/>
        <v>5.8080888811097369</v>
      </c>
      <c r="C3297" s="3">
        <f t="shared" ca="1" si="218"/>
        <v>8.1469281170156691</v>
      </c>
      <c r="D3297" s="11">
        <f t="shared" ca="1" si="216"/>
        <v>0</v>
      </c>
    </row>
    <row r="3298" spans="1:4" x14ac:dyDescent="0.25">
      <c r="A3298" s="1">
        <f t="shared" si="215"/>
        <v>3296</v>
      </c>
      <c r="B3298" s="3">
        <f t="shared" ca="1" si="217"/>
        <v>8.1479933323140141</v>
      </c>
      <c r="C3298" s="3">
        <f t="shared" ca="1" si="218"/>
        <v>9.9310491945475121</v>
      </c>
      <c r="D3298" s="11">
        <f t="shared" ca="1" si="216"/>
        <v>0</v>
      </c>
    </row>
    <row r="3299" spans="1:4" x14ac:dyDescent="0.25">
      <c r="A3299" s="1">
        <f t="shared" si="215"/>
        <v>3297</v>
      </c>
      <c r="B3299" s="3">
        <f t="shared" ca="1" si="217"/>
        <v>7.3091595369369777</v>
      </c>
      <c r="C3299" s="3">
        <f t="shared" ca="1" si="218"/>
        <v>6.6322299381519194</v>
      </c>
      <c r="D3299" s="11">
        <f t="shared" ca="1" si="216"/>
        <v>1</v>
      </c>
    </row>
    <row r="3300" spans="1:4" x14ac:dyDescent="0.25">
      <c r="A3300" s="1">
        <f t="shared" si="215"/>
        <v>3298</v>
      </c>
      <c r="B3300" s="3">
        <f t="shared" ca="1" si="217"/>
        <v>5.0182537966919343</v>
      </c>
      <c r="C3300" s="3">
        <f t="shared" ca="1" si="218"/>
        <v>6.4436025731173734</v>
      </c>
      <c r="D3300" s="11">
        <f t="shared" ca="1" si="216"/>
        <v>0</v>
      </c>
    </row>
    <row r="3301" spans="1:4" x14ac:dyDescent="0.25">
      <c r="A3301" s="1">
        <f t="shared" si="215"/>
        <v>3299</v>
      </c>
      <c r="B3301" s="3">
        <f t="shared" ca="1" si="217"/>
        <v>6.7666625725056342</v>
      </c>
      <c r="C3301" s="3">
        <f t="shared" ca="1" si="218"/>
        <v>8.42163565792859</v>
      </c>
      <c r="D3301" s="11">
        <f t="shared" ca="1" si="216"/>
        <v>1</v>
      </c>
    </row>
    <row r="3302" spans="1:4" x14ac:dyDescent="0.25">
      <c r="A3302" s="1">
        <f t="shared" si="215"/>
        <v>3300</v>
      </c>
      <c r="B3302" s="3">
        <f t="shared" ca="1" si="217"/>
        <v>6.9470858783176332</v>
      </c>
      <c r="C3302" s="3">
        <f t="shared" ca="1" si="218"/>
        <v>9.6905348414521022</v>
      </c>
      <c r="D3302" s="11">
        <f t="shared" ca="1" si="216"/>
        <v>0</v>
      </c>
    </row>
    <row r="3303" spans="1:4" x14ac:dyDescent="0.25">
      <c r="A3303" s="1">
        <f t="shared" si="215"/>
        <v>3301</v>
      </c>
      <c r="B3303" s="3">
        <f t="shared" ca="1" si="217"/>
        <v>6.2586602328088192</v>
      </c>
      <c r="C3303" s="3">
        <f t="shared" ca="1" si="218"/>
        <v>5.5033837810628636</v>
      </c>
      <c r="D3303" s="11">
        <f t="shared" ca="1" si="216"/>
        <v>1</v>
      </c>
    </row>
    <row r="3304" spans="1:4" x14ac:dyDescent="0.25">
      <c r="A3304" s="1">
        <f t="shared" si="215"/>
        <v>3302</v>
      </c>
      <c r="B3304" s="3">
        <f t="shared" ca="1" si="217"/>
        <v>6.9054518074227049</v>
      </c>
      <c r="C3304" s="3">
        <f t="shared" ca="1" si="218"/>
        <v>6.9451382224588798</v>
      </c>
      <c r="D3304" s="11">
        <f t="shared" ca="1" si="216"/>
        <v>1</v>
      </c>
    </row>
    <row r="3305" spans="1:4" x14ac:dyDescent="0.25">
      <c r="A3305" s="1">
        <f t="shared" si="215"/>
        <v>3303</v>
      </c>
      <c r="B3305" s="3">
        <f t="shared" ca="1" si="217"/>
        <v>7.2700588261279391</v>
      </c>
      <c r="C3305" s="3">
        <f t="shared" ca="1" si="218"/>
        <v>6.9954384764960977</v>
      </c>
      <c r="D3305" s="11">
        <f t="shared" ca="1" si="216"/>
        <v>1</v>
      </c>
    </row>
    <row r="3306" spans="1:4" x14ac:dyDescent="0.25">
      <c r="A3306" s="1">
        <f t="shared" si="215"/>
        <v>3304</v>
      </c>
      <c r="B3306" s="3">
        <f t="shared" ca="1" si="217"/>
        <v>6.9279701526693955</v>
      </c>
      <c r="C3306" s="3">
        <f t="shared" ca="1" si="218"/>
        <v>8.3627453153072224</v>
      </c>
      <c r="D3306" s="11">
        <f t="shared" ca="1" si="216"/>
        <v>1</v>
      </c>
    </row>
    <row r="3307" spans="1:4" x14ac:dyDescent="0.25">
      <c r="A3307" s="1">
        <f t="shared" si="215"/>
        <v>3305</v>
      </c>
      <c r="B3307" s="3">
        <f t="shared" ca="1" si="217"/>
        <v>5.3676461023715767</v>
      </c>
      <c r="C3307" s="3">
        <f t="shared" ca="1" si="218"/>
        <v>8.1641255637301242</v>
      </c>
      <c r="D3307" s="11">
        <f t="shared" ca="1" si="216"/>
        <v>0</v>
      </c>
    </row>
    <row r="3308" spans="1:4" x14ac:dyDescent="0.25">
      <c r="A3308" s="1">
        <f t="shared" si="215"/>
        <v>3306</v>
      </c>
      <c r="B3308" s="3">
        <f t="shared" ca="1" si="217"/>
        <v>7.2935039437815092</v>
      </c>
      <c r="C3308" s="3">
        <f t="shared" ca="1" si="218"/>
        <v>8.903944389929265</v>
      </c>
      <c r="D3308" s="11">
        <f t="shared" ca="1" si="216"/>
        <v>1</v>
      </c>
    </row>
    <row r="3309" spans="1:4" x14ac:dyDescent="0.25">
      <c r="A3309" s="1">
        <f t="shared" si="215"/>
        <v>3307</v>
      </c>
      <c r="B3309" s="3">
        <f t="shared" ca="1" si="217"/>
        <v>6.239713724948035</v>
      </c>
      <c r="C3309" s="3">
        <f t="shared" ca="1" si="218"/>
        <v>8.5365643341590154</v>
      </c>
      <c r="D3309" s="11">
        <f t="shared" ca="1" si="216"/>
        <v>0</v>
      </c>
    </row>
    <row r="3310" spans="1:4" x14ac:dyDescent="0.25">
      <c r="A3310" s="1">
        <f t="shared" si="215"/>
        <v>3308</v>
      </c>
      <c r="B3310" s="3">
        <f t="shared" ca="1" si="217"/>
        <v>7.0140583740045876</v>
      </c>
      <c r="C3310" s="3">
        <f t="shared" ca="1" si="218"/>
        <v>5.6009227986224239</v>
      </c>
      <c r="D3310" s="11">
        <f t="shared" ca="1" si="216"/>
        <v>1</v>
      </c>
    </row>
    <row r="3311" spans="1:4" x14ac:dyDescent="0.25">
      <c r="A3311" s="1">
        <f t="shared" si="215"/>
        <v>3309</v>
      </c>
      <c r="B3311" s="3">
        <f t="shared" ca="1" si="217"/>
        <v>5.5488863888805131</v>
      </c>
      <c r="C3311" s="3">
        <f t="shared" ca="1" si="218"/>
        <v>9.2627901572154965</v>
      </c>
      <c r="D3311" s="11">
        <f t="shared" ca="1" si="216"/>
        <v>0</v>
      </c>
    </row>
    <row r="3312" spans="1:4" x14ac:dyDescent="0.25">
      <c r="A3312" s="1">
        <f t="shared" si="215"/>
        <v>3310</v>
      </c>
      <c r="B3312" s="3">
        <f t="shared" ca="1" si="217"/>
        <v>7.0330065760563638</v>
      </c>
      <c r="C3312" s="3">
        <f t="shared" ca="1" si="218"/>
        <v>6.3684172819601841</v>
      </c>
      <c r="D3312" s="11">
        <f t="shared" ca="1" si="216"/>
        <v>1</v>
      </c>
    </row>
    <row r="3313" spans="1:4" x14ac:dyDescent="0.25">
      <c r="A3313" s="1">
        <f t="shared" si="215"/>
        <v>3311</v>
      </c>
      <c r="B3313" s="3">
        <f t="shared" ca="1" si="217"/>
        <v>6.3419757227035163</v>
      </c>
      <c r="C3313" s="3">
        <f t="shared" ca="1" si="218"/>
        <v>7.2546583228914319</v>
      </c>
      <c r="D3313" s="11">
        <f t="shared" ca="1" si="216"/>
        <v>1</v>
      </c>
    </row>
    <row r="3314" spans="1:4" x14ac:dyDescent="0.25">
      <c r="A3314" s="1">
        <f t="shared" si="215"/>
        <v>3312</v>
      </c>
      <c r="B3314" s="3">
        <f t="shared" ca="1" si="217"/>
        <v>7.8838314746174127</v>
      </c>
      <c r="C3314" s="3">
        <f t="shared" ca="1" si="218"/>
        <v>8.4097987310567888</v>
      </c>
      <c r="D3314" s="11">
        <f t="shared" ca="1" si="216"/>
        <v>1</v>
      </c>
    </row>
    <row r="3315" spans="1:4" x14ac:dyDescent="0.25">
      <c r="A3315" s="1">
        <f t="shared" si="215"/>
        <v>3313</v>
      </c>
      <c r="B3315" s="3">
        <f t="shared" ca="1" si="217"/>
        <v>7.8088579059159464</v>
      </c>
      <c r="C3315" s="3">
        <f t="shared" ca="1" si="218"/>
        <v>6.2672290483693018</v>
      </c>
      <c r="D3315" s="11">
        <f t="shared" ca="1" si="216"/>
        <v>1</v>
      </c>
    </row>
    <row r="3316" spans="1:4" x14ac:dyDescent="0.25">
      <c r="A3316" s="1">
        <f t="shared" si="215"/>
        <v>3314</v>
      </c>
      <c r="B3316" s="3">
        <f t="shared" ca="1" si="217"/>
        <v>7.3109299629667275</v>
      </c>
      <c r="C3316" s="3">
        <f t="shared" ca="1" si="218"/>
        <v>7.3301240187276253</v>
      </c>
      <c r="D3316" s="11">
        <f t="shared" ca="1" si="216"/>
        <v>1</v>
      </c>
    </row>
    <row r="3317" spans="1:4" x14ac:dyDescent="0.25">
      <c r="A3317" s="1">
        <f t="shared" si="215"/>
        <v>3315</v>
      </c>
      <c r="B3317" s="3">
        <f t="shared" ca="1" si="217"/>
        <v>5.5241175295732123</v>
      </c>
      <c r="C3317" s="3">
        <f t="shared" ca="1" si="218"/>
        <v>5.8314158337471591</v>
      </c>
      <c r="D3317" s="11">
        <f t="shared" ca="1" si="216"/>
        <v>1</v>
      </c>
    </row>
    <row r="3318" spans="1:4" x14ac:dyDescent="0.25">
      <c r="A3318" s="1">
        <f t="shared" si="215"/>
        <v>3316</v>
      </c>
      <c r="B3318" s="3">
        <f t="shared" ca="1" si="217"/>
        <v>8.8474101550091611</v>
      </c>
      <c r="C3318" s="3">
        <f t="shared" ca="1" si="218"/>
        <v>8.3514379842612154</v>
      </c>
      <c r="D3318" s="11">
        <f t="shared" ca="1" si="216"/>
        <v>1</v>
      </c>
    </row>
    <row r="3319" spans="1:4" x14ac:dyDescent="0.25">
      <c r="A3319" s="1">
        <f t="shared" ref="A3319:A3382" si="219">A3318+1</f>
        <v>3317</v>
      </c>
      <c r="B3319" s="3">
        <f t="shared" ca="1" si="217"/>
        <v>8.4055840305443006</v>
      </c>
      <c r="C3319" s="3">
        <f t="shared" ca="1" si="218"/>
        <v>8.3486988654457441</v>
      </c>
      <c r="D3319" s="11">
        <f t="shared" ref="D3319:D3382" ca="1" si="220">IF(AND((5+(-(C3319^2)+(18*C3319)-65)^0.5)&gt;=B3319,(10-(-(C3319^2)+(10*C3319))^0.5)&lt;=B3319),1,0)</f>
        <v>1</v>
      </c>
    </row>
    <row r="3320" spans="1:4" x14ac:dyDescent="0.25">
      <c r="A3320" s="1">
        <f t="shared" si="219"/>
        <v>3318</v>
      </c>
      <c r="B3320" s="3">
        <f t="shared" ca="1" si="217"/>
        <v>6.7181489406663459</v>
      </c>
      <c r="C3320" s="3">
        <f t="shared" ca="1" si="218"/>
        <v>8.3563847358798071</v>
      </c>
      <c r="D3320" s="11">
        <f t="shared" ca="1" si="220"/>
        <v>1</v>
      </c>
    </row>
    <row r="3321" spans="1:4" x14ac:dyDescent="0.25">
      <c r="A3321" s="1">
        <f t="shared" si="219"/>
        <v>3319</v>
      </c>
      <c r="B3321" s="3">
        <f t="shared" ca="1" si="217"/>
        <v>7.9176968392110521</v>
      </c>
      <c r="C3321" s="3">
        <f t="shared" ca="1" si="218"/>
        <v>7.2576611578515848</v>
      </c>
      <c r="D3321" s="11">
        <f t="shared" ca="1" si="220"/>
        <v>1</v>
      </c>
    </row>
    <row r="3322" spans="1:4" x14ac:dyDescent="0.25">
      <c r="A3322" s="1">
        <f t="shared" si="219"/>
        <v>3320</v>
      </c>
      <c r="B3322" s="3">
        <f t="shared" ca="1" si="217"/>
        <v>8.5681286155247705</v>
      </c>
      <c r="C3322" s="3">
        <f t="shared" ca="1" si="218"/>
        <v>5.8071888691590452</v>
      </c>
      <c r="D3322" s="11">
        <f t="shared" ca="1" si="220"/>
        <v>0</v>
      </c>
    </row>
    <row r="3323" spans="1:4" x14ac:dyDescent="0.25">
      <c r="A3323" s="1">
        <f t="shared" si="219"/>
        <v>3321</v>
      </c>
      <c r="B3323" s="3">
        <f t="shared" ca="1" si="217"/>
        <v>6.1681980967709062</v>
      </c>
      <c r="C3323" s="3">
        <f t="shared" ca="1" si="218"/>
        <v>8.000839304694324</v>
      </c>
      <c r="D3323" s="11">
        <f t="shared" ca="1" si="220"/>
        <v>1</v>
      </c>
    </row>
    <row r="3324" spans="1:4" x14ac:dyDescent="0.25">
      <c r="A3324" s="1">
        <f t="shared" si="219"/>
        <v>3322</v>
      </c>
      <c r="B3324" s="3">
        <f t="shared" ca="1" si="217"/>
        <v>7.0244936574526378</v>
      </c>
      <c r="C3324" s="3">
        <f t="shared" ca="1" si="218"/>
        <v>5.2686066606452924</v>
      </c>
      <c r="D3324" s="11">
        <f t="shared" ca="1" si="220"/>
        <v>0</v>
      </c>
    </row>
    <row r="3325" spans="1:4" x14ac:dyDescent="0.25">
      <c r="A3325" s="1">
        <f t="shared" si="219"/>
        <v>3323</v>
      </c>
      <c r="B3325" s="3">
        <f t="shared" ca="1" si="217"/>
        <v>7.0555373487960686</v>
      </c>
      <c r="C3325" s="3">
        <f t="shared" ca="1" si="218"/>
        <v>9.5162279997959622</v>
      </c>
      <c r="D3325" s="11">
        <f t="shared" ca="1" si="220"/>
        <v>0</v>
      </c>
    </row>
    <row r="3326" spans="1:4" x14ac:dyDescent="0.25">
      <c r="A3326" s="1">
        <f t="shared" si="219"/>
        <v>3324</v>
      </c>
      <c r="B3326" s="3">
        <f t="shared" ca="1" si="217"/>
        <v>5.6467973769904045</v>
      </c>
      <c r="C3326" s="3">
        <f t="shared" ca="1" si="218"/>
        <v>8.769550097337266</v>
      </c>
      <c r="D3326" s="11">
        <f t="shared" ca="1" si="220"/>
        <v>0</v>
      </c>
    </row>
    <row r="3327" spans="1:4" x14ac:dyDescent="0.25">
      <c r="A3327" s="1">
        <f t="shared" si="219"/>
        <v>3325</v>
      </c>
      <c r="B3327" s="3">
        <f t="shared" ca="1" si="217"/>
        <v>8.7554644290818988</v>
      </c>
      <c r="C3327" s="3">
        <f t="shared" ca="1" si="218"/>
        <v>7.3320607200230086</v>
      </c>
      <c r="D3327" s="11">
        <f t="shared" ca="1" si="220"/>
        <v>0</v>
      </c>
    </row>
    <row r="3328" spans="1:4" x14ac:dyDescent="0.25">
      <c r="A3328" s="1">
        <f t="shared" si="219"/>
        <v>3326</v>
      </c>
      <c r="B3328" s="3">
        <f t="shared" ca="1" si="217"/>
        <v>8.9172535124224961</v>
      </c>
      <c r="C3328" s="3">
        <f t="shared" ca="1" si="218"/>
        <v>5.127226246905404</v>
      </c>
      <c r="D3328" s="11">
        <f t="shared" ca="1" si="220"/>
        <v>0</v>
      </c>
    </row>
    <row r="3329" spans="1:4" x14ac:dyDescent="0.25">
      <c r="A3329" s="1">
        <f t="shared" si="219"/>
        <v>3327</v>
      </c>
      <c r="B3329" s="3">
        <f t="shared" ca="1" si="217"/>
        <v>7.6109671086505326</v>
      </c>
      <c r="C3329" s="3">
        <f t="shared" ca="1" si="218"/>
        <v>9.2138621969554571</v>
      </c>
      <c r="D3329" s="11">
        <f t="shared" ca="1" si="220"/>
        <v>1</v>
      </c>
    </row>
    <row r="3330" spans="1:4" x14ac:dyDescent="0.25">
      <c r="A3330" s="1">
        <f t="shared" si="219"/>
        <v>3328</v>
      </c>
      <c r="B3330" s="3">
        <f t="shared" ca="1" si="217"/>
        <v>7.6809693292118579</v>
      </c>
      <c r="C3330" s="3">
        <f t="shared" ca="1" si="218"/>
        <v>7.9064285491384689</v>
      </c>
      <c r="D3330" s="11">
        <f t="shared" ca="1" si="220"/>
        <v>1</v>
      </c>
    </row>
    <row r="3331" spans="1:4" x14ac:dyDescent="0.25">
      <c r="A3331" s="1">
        <f t="shared" si="219"/>
        <v>3329</v>
      </c>
      <c r="B3331" s="3">
        <f t="shared" ca="1" si="217"/>
        <v>7.8042241169290811</v>
      </c>
      <c r="C3331" s="3">
        <f t="shared" ca="1" si="218"/>
        <v>6.551173303132547</v>
      </c>
      <c r="D3331" s="11">
        <f t="shared" ca="1" si="220"/>
        <v>1</v>
      </c>
    </row>
    <row r="3332" spans="1:4" x14ac:dyDescent="0.25">
      <c r="A3332" s="1">
        <f t="shared" si="219"/>
        <v>3330</v>
      </c>
      <c r="B3332" s="3">
        <f t="shared" ref="B3332:B3395" ca="1" si="221">(9-5)*RAND()+(5)</f>
        <v>6.1072569825998873</v>
      </c>
      <c r="C3332" s="3">
        <f t="shared" ref="C3332:C3395" ca="1" si="222">(10-5)*RAND()+(5)</f>
        <v>5.1363618150204875</v>
      </c>
      <c r="D3332" s="11">
        <f t="shared" ca="1" si="220"/>
        <v>0</v>
      </c>
    </row>
    <row r="3333" spans="1:4" x14ac:dyDescent="0.25">
      <c r="A3333" s="1">
        <f t="shared" si="219"/>
        <v>3331</v>
      </c>
      <c r="B3333" s="3">
        <f t="shared" ca="1" si="221"/>
        <v>8.7076183198049204</v>
      </c>
      <c r="C3333" s="3">
        <f t="shared" ca="1" si="222"/>
        <v>5.6478791037910758</v>
      </c>
      <c r="D3333" s="11">
        <f t="shared" ca="1" si="220"/>
        <v>0</v>
      </c>
    </row>
    <row r="3334" spans="1:4" x14ac:dyDescent="0.25">
      <c r="A3334" s="1">
        <f t="shared" si="219"/>
        <v>3332</v>
      </c>
      <c r="B3334" s="3">
        <f t="shared" ca="1" si="221"/>
        <v>6.0416541029635864</v>
      </c>
      <c r="C3334" s="3">
        <f t="shared" ca="1" si="222"/>
        <v>9.7366799119965854</v>
      </c>
      <c r="D3334" s="11">
        <f t="shared" ca="1" si="220"/>
        <v>0</v>
      </c>
    </row>
    <row r="3335" spans="1:4" x14ac:dyDescent="0.25">
      <c r="A3335" s="1">
        <f t="shared" si="219"/>
        <v>3333</v>
      </c>
      <c r="B3335" s="3">
        <f t="shared" ca="1" si="221"/>
        <v>5.0411048953798652</v>
      </c>
      <c r="C3335" s="3">
        <f t="shared" ca="1" si="222"/>
        <v>5.2043115583777393</v>
      </c>
      <c r="D3335" s="11">
        <f t="shared" ca="1" si="220"/>
        <v>1</v>
      </c>
    </row>
    <row r="3336" spans="1:4" x14ac:dyDescent="0.25">
      <c r="A3336" s="1">
        <f t="shared" si="219"/>
        <v>3334</v>
      </c>
      <c r="B3336" s="3">
        <f t="shared" ca="1" si="221"/>
        <v>8.540465528483109</v>
      </c>
      <c r="C3336" s="3">
        <f t="shared" ca="1" si="222"/>
        <v>7.6696469261977338</v>
      </c>
      <c r="D3336" s="11">
        <f t="shared" ca="1" si="220"/>
        <v>1</v>
      </c>
    </row>
    <row r="3337" spans="1:4" x14ac:dyDescent="0.25">
      <c r="A3337" s="1">
        <f t="shared" si="219"/>
        <v>3335</v>
      </c>
      <c r="B3337" s="3">
        <f t="shared" ca="1" si="221"/>
        <v>6.3338350473625846</v>
      </c>
      <c r="C3337" s="3">
        <f t="shared" ca="1" si="222"/>
        <v>6.6042109190212406</v>
      </c>
      <c r="D3337" s="11">
        <f t="shared" ca="1" si="220"/>
        <v>1</v>
      </c>
    </row>
    <row r="3338" spans="1:4" x14ac:dyDescent="0.25">
      <c r="A3338" s="1">
        <f t="shared" si="219"/>
        <v>3336</v>
      </c>
      <c r="B3338" s="3">
        <f t="shared" ca="1" si="221"/>
        <v>6.4804971423587858</v>
      </c>
      <c r="C3338" s="3">
        <f t="shared" ca="1" si="222"/>
        <v>9.2621234292917851</v>
      </c>
      <c r="D3338" s="11">
        <f t="shared" ca="1" si="220"/>
        <v>0</v>
      </c>
    </row>
    <row r="3339" spans="1:4" x14ac:dyDescent="0.25">
      <c r="A3339" s="1">
        <f t="shared" si="219"/>
        <v>3337</v>
      </c>
      <c r="B3339" s="3">
        <f t="shared" ca="1" si="221"/>
        <v>5.4857005991600838</v>
      </c>
      <c r="C3339" s="3">
        <f t="shared" ca="1" si="222"/>
        <v>5.8051388978138974</v>
      </c>
      <c r="D3339" s="11">
        <f t="shared" ca="1" si="220"/>
        <v>1</v>
      </c>
    </row>
    <row r="3340" spans="1:4" x14ac:dyDescent="0.25">
      <c r="A3340" s="1">
        <f t="shared" si="219"/>
        <v>3338</v>
      </c>
      <c r="B3340" s="3">
        <f t="shared" ca="1" si="221"/>
        <v>6.0338453230791602</v>
      </c>
      <c r="C3340" s="3">
        <f t="shared" ca="1" si="222"/>
        <v>7.269723220290877</v>
      </c>
      <c r="D3340" s="11">
        <f t="shared" ca="1" si="220"/>
        <v>1</v>
      </c>
    </row>
    <row r="3341" spans="1:4" x14ac:dyDescent="0.25">
      <c r="A3341" s="1">
        <f t="shared" si="219"/>
        <v>3339</v>
      </c>
      <c r="B3341" s="3">
        <f t="shared" ca="1" si="221"/>
        <v>6.6165128933180908</v>
      </c>
      <c r="C3341" s="3">
        <f t="shared" ca="1" si="222"/>
        <v>9.0016029415412575</v>
      </c>
      <c r="D3341" s="11">
        <f t="shared" ca="1" si="220"/>
        <v>0</v>
      </c>
    </row>
    <row r="3342" spans="1:4" x14ac:dyDescent="0.25">
      <c r="A3342" s="1">
        <f t="shared" si="219"/>
        <v>3340</v>
      </c>
      <c r="B3342" s="3">
        <f t="shared" ca="1" si="221"/>
        <v>8.2929622831639325</v>
      </c>
      <c r="C3342" s="3">
        <f t="shared" ca="1" si="222"/>
        <v>6.1109688403751115</v>
      </c>
      <c r="D3342" s="11">
        <f t="shared" ca="1" si="220"/>
        <v>0</v>
      </c>
    </row>
    <row r="3343" spans="1:4" x14ac:dyDescent="0.25">
      <c r="A3343" s="1">
        <f t="shared" si="219"/>
        <v>3341</v>
      </c>
      <c r="B3343" s="3">
        <f t="shared" ca="1" si="221"/>
        <v>7.9547390748988631</v>
      </c>
      <c r="C3343" s="3">
        <f t="shared" ca="1" si="222"/>
        <v>8.6348140336066823</v>
      </c>
      <c r="D3343" s="11">
        <f t="shared" ca="1" si="220"/>
        <v>1</v>
      </c>
    </row>
    <row r="3344" spans="1:4" x14ac:dyDescent="0.25">
      <c r="A3344" s="1">
        <f t="shared" si="219"/>
        <v>3342</v>
      </c>
      <c r="B3344" s="3">
        <f t="shared" ca="1" si="221"/>
        <v>7.7913858989464568</v>
      </c>
      <c r="C3344" s="3">
        <f t="shared" ca="1" si="222"/>
        <v>9.6684505614723975</v>
      </c>
      <c r="D3344" s="11">
        <f t="shared" ca="1" si="220"/>
        <v>0</v>
      </c>
    </row>
    <row r="3345" spans="1:4" x14ac:dyDescent="0.25">
      <c r="A3345" s="1">
        <f t="shared" si="219"/>
        <v>3343</v>
      </c>
      <c r="B3345" s="3">
        <f t="shared" ca="1" si="221"/>
        <v>6.3832725393006875</v>
      </c>
      <c r="C3345" s="3">
        <f t="shared" ca="1" si="222"/>
        <v>7.3547607939972934</v>
      </c>
      <c r="D3345" s="11">
        <f t="shared" ca="1" si="220"/>
        <v>1</v>
      </c>
    </row>
    <row r="3346" spans="1:4" x14ac:dyDescent="0.25">
      <c r="A3346" s="1">
        <f t="shared" si="219"/>
        <v>3344</v>
      </c>
      <c r="B3346" s="3">
        <f t="shared" ca="1" si="221"/>
        <v>5.3393896837174122</v>
      </c>
      <c r="C3346" s="3">
        <f t="shared" ca="1" si="222"/>
        <v>9.9225334627767925</v>
      </c>
      <c r="D3346" s="11">
        <f t="shared" ca="1" si="220"/>
        <v>0</v>
      </c>
    </row>
    <row r="3347" spans="1:4" x14ac:dyDescent="0.25">
      <c r="A3347" s="1">
        <f t="shared" si="219"/>
        <v>3345</v>
      </c>
      <c r="B3347" s="3">
        <f t="shared" ca="1" si="221"/>
        <v>5.7331010025933296</v>
      </c>
      <c r="C3347" s="3">
        <f t="shared" ca="1" si="222"/>
        <v>5.9851924174388422</v>
      </c>
      <c r="D3347" s="11">
        <f t="shared" ca="1" si="220"/>
        <v>1</v>
      </c>
    </row>
    <row r="3348" spans="1:4" x14ac:dyDescent="0.25">
      <c r="A3348" s="1">
        <f t="shared" si="219"/>
        <v>3346</v>
      </c>
      <c r="B3348" s="3">
        <f t="shared" ca="1" si="221"/>
        <v>6.6305003601762387</v>
      </c>
      <c r="C3348" s="3">
        <f t="shared" ca="1" si="222"/>
        <v>6.2081931317902734</v>
      </c>
      <c r="D3348" s="11">
        <f t="shared" ca="1" si="220"/>
        <v>1</v>
      </c>
    </row>
    <row r="3349" spans="1:4" x14ac:dyDescent="0.25">
      <c r="A3349" s="1">
        <f t="shared" si="219"/>
        <v>3347</v>
      </c>
      <c r="B3349" s="3">
        <f t="shared" ca="1" si="221"/>
        <v>5.0092411292458952</v>
      </c>
      <c r="C3349" s="3">
        <f t="shared" ca="1" si="222"/>
        <v>5.0581476001133643</v>
      </c>
      <c r="D3349" s="11">
        <f t="shared" ca="1" si="220"/>
        <v>1</v>
      </c>
    </row>
    <row r="3350" spans="1:4" x14ac:dyDescent="0.25">
      <c r="A3350" s="1">
        <f t="shared" si="219"/>
        <v>3348</v>
      </c>
      <c r="B3350" s="3">
        <f t="shared" ca="1" si="221"/>
        <v>7.6910500883301118</v>
      </c>
      <c r="C3350" s="3">
        <f t="shared" ca="1" si="222"/>
        <v>8.5418884084345148</v>
      </c>
      <c r="D3350" s="11">
        <f t="shared" ca="1" si="220"/>
        <v>1</v>
      </c>
    </row>
    <row r="3351" spans="1:4" x14ac:dyDescent="0.25">
      <c r="A3351" s="1">
        <f t="shared" si="219"/>
        <v>3349</v>
      </c>
      <c r="B3351" s="3">
        <f t="shared" ca="1" si="221"/>
        <v>5.1439537077659452</v>
      </c>
      <c r="C3351" s="3">
        <f t="shared" ca="1" si="222"/>
        <v>9.9370670979760156</v>
      </c>
      <c r="D3351" s="11">
        <f t="shared" ca="1" si="220"/>
        <v>0</v>
      </c>
    </row>
    <row r="3352" spans="1:4" x14ac:dyDescent="0.25">
      <c r="A3352" s="1">
        <f t="shared" si="219"/>
        <v>3350</v>
      </c>
      <c r="B3352" s="3">
        <f t="shared" ca="1" si="221"/>
        <v>8.5690394517260433</v>
      </c>
      <c r="C3352" s="3">
        <f t="shared" ca="1" si="222"/>
        <v>5.1336162642131917</v>
      </c>
      <c r="D3352" s="11">
        <f t="shared" ca="1" si="220"/>
        <v>0</v>
      </c>
    </row>
    <row r="3353" spans="1:4" x14ac:dyDescent="0.25">
      <c r="A3353" s="1">
        <f t="shared" si="219"/>
        <v>3351</v>
      </c>
      <c r="B3353" s="3">
        <f t="shared" ca="1" si="221"/>
        <v>8.7999741069943944</v>
      </c>
      <c r="C3353" s="3">
        <f t="shared" ca="1" si="222"/>
        <v>8.8799528910662673</v>
      </c>
      <c r="D3353" s="11">
        <f t="shared" ca="1" si="220"/>
        <v>1</v>
      </c>
    </row>
    <row r="3354" spans="1:4" x14ac:dyDescent="0.25">
      <c r="A3354" s="1">
        <f t="shared" si="219"/>
        <v>3352</v>
      </c>
      <c r="B3354" s="3">
        <f t="shared" ca="1" si="221"/>
        <v>8.3725272629914986</v>
      </c>
      <c r="C3354" s="3">
        <f t="shared" ca="1" si="222"/>
        <v>9.727559759371335</v>
      </c>
      <c r="D3354" s="11">
        <f t="shared" ca="1" si="220"/>
        <v>1</v>
      </c>
    </row>
    <row r="3355" spans="1:4" x14ac:dyDescent="0.25">
      <c r="A3355" s="1">
        <f t="shared" si="219"/>
        <v>3353</v>
      </c>
      <c r="B3355" s="3">
        <f t="shared" ca="1" si="221"/>
        <v>5.2158020884851162</v>
      </c>
      <c r="C3355" s="3">
        <f t="shared" ca="1" si="222"/>
        <v>6.1584423339102647</v>
      </c>
      <c r="D3355" s="11">
        <f t="shared" ca="1" si="220"/>
        <v>1</v>
      </c>
    </row>
    <row r="3356" spans="1:4" x14ac:dyDescent="0.25">
      <c r="A3356" s="1">
        <f t="shared" si="219"/>
        <v>3354</v>
      </c>
      <c r="B3356" s="3">
        <f t="shared" ca="1" si="221"/>
        <v>5.2122897827300996</v>
      </c>
      <c r="C3356" s="3">
        <f t="shared" ca="1" si="222"/>
        <v>7.7658429954466897</v>
      </c>
      <c r="D3356" s="11">
        <f t="shared" ca="1" si="220"/>
        <v>0</v>
      </c>
    </row>
    <row r="3357" spans="1:4" x14ac:dyDescent="0.25">
      <c r="A3357" s="1">
        <f t="shared" si="219"/>
        <v>3355</v>
      </c>
      <c r="B3357" s="3">
        <f t="shared" ca="1" si="221"/>
        <v>7.8287140225674952</v>
      </c>
      <c r="C3357" s="3">
        <f t="shared" ca="1" si="222"/>
        <v>9.8961903318109137</v>
      </c>
      <c r="D3357" s="11">
        <f t="shared" ca="1" si="220"/>
        <v>0</v>
      </c>
    </row>
    <row r="3358" spans="1:4" x14ac:dyDescent="0.25">
      <c r="A3358" s="1">
        <f t="shared" si="219"/>
        <v>3356</v>
      </c>
      <c r="B3358" s="3">
        <f t="shared" ca="1" si="221"/>
        <v>6.5612677999166618</v>
      </c>
      <c r="C3358" s="3">
        <f t="shared" ca="1" si="222"/>
        <v>9.9165922961729418</v>
      </c>
      <c r="D3358" s="11">
        <f t="shared" ca="1" si="220"/>
        <v>0</v>
      </c>
    </row>
    <row r="3359" spans="1:4" x14ac:dyDescent="0.25">
      <c r="A3359" s="1">
        <f t="shared" si="219"/>
        <v>3357</v>
      </c>
      <c r="B3359" s="3">
        <f t="shared" ca="1" si="221"/>
        <v>5.857206460623857</v>
      </c>
      <c r="C3359" s="3">
        <f t="shared" ca="1" si="222"/>
        <v>8.7280983904645471</v>
      </c>
      <c r="D3359" s="11">
        <f t="shared" ca="1" si="220"/>
        <v>0</v>
      </c>
    </row>
    <row r="3360" spans="1:4" x14ac:dyDescent="0.25">
      <c r="A3360" s="1">
        <f t="shared" si="219"/>
        <v>3358</v>
      </c>
      <c r="B3360" s="3">
        <f t="shared" ca="1" si="221"/>
        <v>6.2056314654046041</v>
      </c>
      <c r="C3360" s="3">
        <f t="shared" ca="1" si="222"/>
        <v>5.8968705323142023</v>
      </c>
      <c r="D3360" s="11">
        <f t="shared" ca="1" si="220"/>
        <v>1</v>
      </c>
    </row>
    <row r="3361" spans="1:4" x14ac:dyDescent="0.25">
      <c r="A3361" s="1">
        <f t="shared" si="219"/>
        <v>3359</v>
      </c>
      <c r="B3361" s="3">
        <f t="shared" ca="1" si="221"/>
        <v>5.4797640700164845</v>
      </c>
      <c r="C3361" s="3">
        <f t="shared" ca="1" si="222"/>
        <v>6.8412514255005386</v>
      </c>
      <c r="D3361" s="11">
        <f t="shared" ca="1" si="220"/>
        <v>1</v>
      </c>
    </row>
    <row r="3362" spans="1:4" x14ac:dyDescent="0.25">
      <c r="A3362" s="1">
        <f t="shared" si="219"/>
        <v>3360</v>
      </c>
      <c r="B3362" s="3">
        <f t="shared" ca="1" si="221"/>
        <v>5.2467893569993027</v>
      </c>
      <c r="C3362" s="3">
        <f t="shared" ca="1" si="222"/>
        <v>8.8506697891650141</v>
      </c>
      <c r="D3362" s="11">
        <f t="shared" ca="1" si="220"/>
        <v>0</v>
      </c>
    </row>
    <row r="3363" spans="1:4" x14ac:dyDescent="0.25">
      <c r="A3363" s="1">
        <f t="shared" si="219"/>
        <v>3361</v>
      </c>
      <c r="B3363" s="3">
        <f t="shared" ca="1" si="221"/>
        <v>8.3043118253298704</v>
      </c>
      <c r="C3363" s="3">
        <f t="shared" ca="1" si="222"/>
        <v>5.4538971172126622</v>
      </c>
      <c r="D3363" s="11">
        <f t="shared" ca="1" si="220"/>
        <v>0</v>
      </c>
    </row>
    <row r="3364" spans="1:4" x14ac:dyDescent="0.25">
      <c r="A3364" s="1">
        <f t="shared" si="219"/>
        <v>3362</v>
      </c>
      <c r="B3364" s="3">
        <f t="shared" ca="1" si="221"/>
        <v>8.4547835797275859</v>
      </c>
      <c r="C3364" s="3">
        <f t="shared" ca="1" si="222"/>
        <v>7.0823644436391575</v>
      </c>
      <c r="D3364" s="11">
        <f t="shared" ca="1" si="220"/>
        <v>1</v>
      </c>
    </row>
    <row r="3365" spans="1:4" x14ac:dyDescent="0.25">
      <c r="A3365" s="1">
        <f t="shared" si="219"/>
        <v>3363</v>
      </c>
      <c r="B3365" s="3">
        <f t="shared" ca="1" si="221"/>
        <v>8.2489200527325899</v>
      </c>
      <c r="C3365" s="3">
        <f t="shared" ca="1" si="222"/>
        <v>6.2333427930413503</v>
      </c>
      <c r="D3365" s="11">
        <f t="shared" ca="1" si="220"/>
        <v>0</v>
      </c>
    </row>
    <row r="3366" spans="1:4" x14ac:dyDescent="0.25">
      <c r="A3366" s="1">
        <f t="shared" si="219"/>
        <v>3364</v>
      </c>
      <c r="B3366" s="3">
        <f t="shared" ca="1" si="221"/>
        <v>5.2767134622711733</v>
      </c>
      <c r="C3366" s="3">
        <f t="shared" ca="1" si="222"/>
        <v>8.9876392072413758</v>
      </c>
      <c r="D3366" s="11">
        <f t="shared" ca="1" si="220"/>
        <v>0</v>
      </c>
    </row>
    <row r="3367" spans="1:4" x14ac:dyDescent="0.25">
      <c r="A3367" s="1">
        <f t="shared" si="219"/>
        <v>3365</v>
      </c>
      <c r="B3367" s="3">
        <f t="shared" ca="1" si="221"/>
        <v>6.7307108555062936</v>
      </c>
      <c r="C3367" s="3">
        <f t="shared" ca="1" si="222"/>
        <v>8.8595595570438448</v>
      </c>
      <c r="D3367" s="11">
        <f t="shared" ca="1" si="220"/>
        <v>0</v>
      </c>
    </row>
    <row r="3368" spans="1:4" x14ac:dyDescent="0.25">
      <c r="A3368" s="1">
        <f t="shared" si="219"/>
        <v>3366</v>
      </c>
      <c r="B3368" s="3">
        <f t="shared" ca="1" si="221"/>
        <v>7.9215589339837083</v>
      </c>
      <c r="C3368" s="3">
        <f t="shared" ca="1" si="222"/>
        <v>9.8200391945644192</v>
      </c>
      <c r="D3368" s="11">
        <f t="shared" ca="1" si="220"/>
        <v>0</v>
      </c>
    </row>
    <row r="3369" spans="1:4" x14ac:dyDescent="0.25">
      <c r="A3369" s="1">
        <f t="shared" si="219"/>
        <v>3367</v>
      </c>
      <c r="B3369" s="3">
        <f t="shared" ca="1" si="221"/>
        <v>5.9209459521616843</v>
      </c>
      <c r="C3369" s="3">
        <f t="shared" ca="1" si="222"/>
        <v>7.0166750853211663</v>
      </c>
      <c r="D3369" s="11">
        <f t="shared" ca="1" si="220"/>
        <v>1</v>
      </c>
    </row>
    <row r="3370" spans="1:4" x14ac:dyDescent="0.25">
      <c r="A3370" s="1">
        <f t="shared" si="219"/>
        <v>3368</v>
      </c>
      <c r="B3370" s="3">
        <f t="shared" ca="1" si="221"/>
        <v>6.0654044391726059</v>
      </c>
      <c r="C3370" s="3">
        <f t="shared" ca="1" si="222"/>
        <v>6.4717688027627052</v>
      </c>
      <c r="D3370" s="11">
        <f t="shared" ca="1" si="220"/>
        <v>1</v>
      </c>
    </row>
    <row r="3371" spans="1:4" x14ac:dyDescent="0.25">
      <c r="A3371" s="1">
        <f t="shared" si="219"/>
        <v>3369</v>
      </c>
      <c r="B3371" s="3">
        <f t="shared" ca="1" si="221"/>
        <v>5.5262788279642336</v>
      </c>
      <c r="C3371" s="3">
        <f t="shared" ca="1" si="222"/>
        <v>9.8054113349812457</v>
      </c>
      <c r="D3371" s="11">
        <f t="shared" ca="1" si="220"/>
        <v>0</v>
      </c>
    </row>
    <row r="3372" spans="1:4" x14ac:dyDescent="0.25">
      <c r="A3372" s="1">
        <f t="shared" si="219"/>
        <v>3370</v>
      </c>
      <c r="B3372" s="3">
        <f t="shared" ca="1" si="221"/>
        <v>7.8873317143836781</v>
      </c>
      <c r="C3372" s="3">
        <f t="shared" ca="1" si="222"/>
        <v>7.6211812474408269</v>
      </c>
      <c r="D3372" s="11">
        <f t="shared" ca="1" si="220"/>
        <v>1</v>
      </c>
    </row>
    <row r="3373" spans="1:4" x14ac:dyDescent="0.25">
      <c r="A3373" s="1">
        <f t="shared" si="219"/>
        <v>3371</v>
      </c>
      <c r="B3373" s="3">
        <f t="shared" ca="1" si="221"/>
        <v>5.9545652756379157</v>
      </c>
      <c r="C3373" s="3">
        <f t="shared" ca="1" si="222"/>
        <v>7.3942434742659202</v>
      </c>
      <c r="D3373" s="11">
        <f t="shared" ca="1" si="220"/>
        <v>1</v>
      </c>
    </row>
    <row r="3374" spans="1:4" x14ac:dyDescent="0.25">
      <c r="A3374" s="1">
        <f t="shared" si="219"/>
        <v>3372</v>
      </c>
      <c r="B3374" s="3">
        <f t="shared" ca="1" si="221"/>
        <v>6.9600125652017972</v>
      </c>
      <c r="C3374" s="3">
        <f t="shared" ca="1" si="222"/>
        <v>5.5595402166872701</v>
      </c>
      <c r="D3374" s="11">
        <f t="shared" ca="1" si="220"/>
        <v>1</v>
      </c>
    </row>
    <row r="3375" spans="1:4" x14ac:dyDescent="0.25">
      <c r="A3375" s="1">
        <f t="shared" si="219"/>
        <v>3373</v>
      </c>
      <c r="B3375" s="3">
        <f t="shared" ca="1" si="221"/>
        <v>8.5340844191964003</v>
      </c>
      <c r="C3375" s="3">
        <f t="shared" ca="1" si="222"/>
        <v>8.6152735917056731</v>
      </c>
      <c r="D3375" s="11">
        <f t="shared" ca="1" si="220"/>
        <v>1</v>
      </c>
    </row>
    <row r="3376" spans="1:4" x14ac:dyDescent="0.25">
      <c r="A3376" s="1">
        <f t="shared" si="219"/>
        <v>3374</v>
      </c>
      <c r="B3376" s="3">
        <f t="shared" ca="1" si="221"/>
        <v>7.6263847361011221</v>
      </c>
      <c r="C3376" s="3">
        <f t="shared" ca="1" si="222"/>
        <v>9.1428860347516263</v>
      </c>
      <c r="D3376" s="11">
        <f t="shared" ca="1" si="220"/>
        <v>1</v>
      </c>
    </row>
    <row r="3377" spans="1:4" x14ac:dyDescent="0.25">
      <c r="A3377" s="1">
        <f t="shared" si="219"/>
        <v>3375</v>
      </c>
      <c r="B3377" s="3">
        <f t="shared" ca="1" si="221"/>
        <v>7.4872075846019657</v>
      </c>
      <c r="C3377" s="3">
        <f t="shared" ca="1" si="222"/>
        <v>6.8687285551852533</v>
      </c>
      <c r="D3377" s="11">
        <f t="shared" ca="1" si="220"/>
        <v>1</v>
      </c>
    </row>
    <row r="3378" spans="1:4" x14ac:dyDescent="0.25">
      <c r="A3378" s="1">
        <f t="shared" si="219"/>
        <v>3376</v>
      </c>
      <c r="B3378" s="3">
        <f t="shared" ca="1" si="221"/>
        <v>6.8601554213565406</v>
      </c>
      <c r="C3378" s="3">
        <f t="shared" ca="1" si="222"/>
        <v>9.6726552278712639</v>
      </c>
      <c r="D3378" s="11">
        <f t="shared" ca="1" si="220"/>
        <v>0</v>
      </c>
    </row>
    <row r="3379" spans="1:4" x14ac:dyDescent="0.25">
      <c r="A3379" s="1">
        <f t="shared" si="219"/>
        <v>3377</v>
      </c>
      <c r="B3379" s="3">
        <f t="shared" ca="1" si="221"/>
        <v>5.8686694870443379</v>
      </c>
      <c r="C3379" s="3">
        <f t="shared" ca="1" si="222"/>
        <v>6.8918802696648234</v>
      </c>
      <c r="D3379" s="11">
        <f t="shared" ca="1" si="220"/>
        <v>1</v>
      </c>
    </row>
    <row r="3380" spans="1:4" x14ac:dyDescent="0.25">
      <c r="A3380" s="1">
        <f t="shared" si="219"/>
        <v>3378</v>
      </c>
      <c r="B3380" s="3">
        <f t="shared" ca="1" si="221"/>
        <v>6.4931953483418914</v>
      </c>
      <c r="C3380" s="3">
        <f t="shared" ca="1" si="222"/>
        <v>6.1843172593475746</v>
      </c>
      <c r="D3380" s="11">
        <f t="shared" ca="1" si="220"/>
        <v>1</v>
      </c>
    </row>
    <row r="3381" spans="1:4" x14ac:dyDescent="0.25">
      <c r="A3381" s="1">
        <f t="shared" si="219"/>
        <v>3379</v>
      </c>
      <c r="B3381" s="3">
        <f t="shared" ca="1" si="221"/>
        <v>7.8939548350593647</v>
      </c>
      <c r="C3381" s="3">
        <f t="shared" ca="1" si="222"/>
        <v>6.375356682165342</v>
      </c>
      <c r="D3381" s="11">
        <f t="shared" ca="1" si="220"/>
        <v>1</v>
      </c>
    </row>
    <row r="3382" spans="1:4" x14ac:dyDescent="0.25">
      <c r="A3382" s="1">
        <f t="shared" si="219"/>
        <v>3380</v>
      </c>
      <c r="B3382" s="3">
        <f t="shared" ca="1" si="221"/>
        <v>8.681224370464232</v>
      </c>
      <c r="C3382" s="3">
        <f t="shared" ca="1" si="222"/>
        <v>7.8165513593671347</v>
      </c>
      <c r="D3382" s="11">
        <f t="shared" ca="1" si="220"/>
        <v>1</v>
      </c>
    </row>
    <row r="3383" spans="1:4" x14ac:dyDescent="0.25">
      <c r="A3383" s="1">
        <f t="shared" ref="A3383:A3446" si="223">A3382+1</f>
        <v>3381</v>
      </c>
      <c r="B3383" s="3">
        <f t="shared" ca="1" si="221"/>
        <v>6.1667691741477579</v>
      </c>
      <c r="C3383" s="3">
        <f t="shared" ca="1" si="222"/>
        <v>5.0954506423542183</v>
      </c>
      <c r="D3383" s="11">
        <f t="shared" ref="D3383:D3446" ca="1" si="224">IF(AND((5+(-(C3383^2)+(18*C3383)-65)^0.5)&gt;=B3383,(10-(-(C3383^2)+(10*C3383))^0.5)&lt;=B3383),1,0)</f>
        <v>0</v>
      </c>
    </row>
    <row r="3384" spans="1:4" x14ac:dyDescent="0.25">
      <c r="A3384" s="1">
        <f t="shared" si="223"/>
        <v>3382</v>
      </c>
      <c r="B3384" s="3">
        <f t="shared" ca="1" si="221"/>
        <v>6.3458038005303781</v>
      </c>
      <c r="C3384" s="3">
        <f t="shared" ca="1" si="222"/>
        <v>5.5225144401318751</v>
      </c>
      <c r="D3384" s="11">
        <f t="shared" ca="1" si="224"/>
        <v>1</v>
      </c>
    </row>
    <row r="3385" spans="1:4" x14ac:dyDescent="0.25">
      <c r="A3385" s="1">
        <f t="shared" si="223"/>
        <v>3383</v>
      </c>
      <c r="B3385" s="3">
        <f t="shared" ca="1" si="221"/>
        <v>7.182298621605721</v>
      </c>
      <c r="C3385" s="3">
        <f t="shared" ca="1" si="222"/>
        <v>9.1007794762435097</v>
      </c>
      <c r="D3385" s="11">
        <f t="shared" ca="1" si="224"/>
        <v>1</v>
      </c>
    </row>
    <row r="3386" spans="1:4" x14ac:dyDescent="0.25">
      <c r="A3386" s="1">
        <f t="shared" si="223"/>
        <v>3384</v>
      </c>
      <c r="B3386" s="3">
        <f t="shared" ca="1" si="221"/>
        <v>7.7011287272695927</v>
      </c>
      <c r="C3386" s="3">
        <f t="shared" ca="1" si="222"/>
        <v>5.0406991940560744</v>
      </c>
      <c r="D3386" s="11">
        <f t="shared" ca="1" si="224"/>
        <v>0</v>
      </c>
    </row>
    <row r="3387" spans="1:4" x14ac:dyDescent="0.25">
      <c r="A3387" s="1">
        <f t="shared" si="223"/>
        <v>3385</v>
      </c>
      <c r="B3387" s="3">
        <f t="shared" ca="1" si="221"/>
        <v>8.506875988397713</v>
      </c>
      <c r="C3387" s="3">
        <f t="shared" ca="1" si="222"/>
        <v>8.569603992843847</v>
      </c>
      <c r="D3387" s="11">
        <f t="shared" ca="1" si="224"/>
        <v>1</v>
      </c>
    </row>
    <row r="3388" spans="1:4" x14ac:dyDescent="0.25">
      <c r="A3388" s="1">
        <f t="shared" si="223"/>
        <v>3386</v>
      </c>
      <c r="B3388" s="3">
        <f t="shared" ca="1" si="221"/>
        <v>5.8720047665176942</v>
      </c>
      <c r="C3388" s="3">
        <f t="shared" ca="1" si="222"/>
        <v>9.7378792805404277</v>
      </c>
      <c r="D3388" s="11">
        <f t="shared" ca="1" si="224"/>
        <v>0</v>
      </c>
    </row>
    <row r="3389" spans="1:4" x14ac:dyDescent="0.25">
      <c r="A3389" s="1">
        <f t="shared" si="223"/>
        <v>3387</v>
      </c>
      <c r="B3389" s="3">
        <f t="shared" ca="1" si="221"/>
        <v>5.9860588138179747</v>
      </c>
      <c r="C3389" s="3">
        <f t="shared" ca="1" si="222"/>
        <v>9.7027127382279428</v>
      </c>
      <c r="D3389" s="11">
        <f t="shared" ca="1" si="224"/>
        <v>0</v>
      </c>
    </row>
    <row r="3390" spans="1:4" x14ac:dyDescent="0.25">
      <c r="A3390" s="1">
        <f t="shared" si="223"/>
        <v>3388</v>
      </c>
      <c r="B3390" s="3">
        <f t="shared" ca="1" si="221"/>
        <v>7.4043779472841846</v>
      </c>
      <c r="C3390" s="3">
        <f t="shared" ca="1" si="222"/>
        <v>7.926611437867356</v>
      </c>
      <c r="D3390" s="11">
        <f t="shared" ca="1" si="224"/>
        <v>1</v>
      </c>
    </row>
    <row r="3391" spans="1:4" x14ac:dyDescent="0.25">
      <c r="A3391" s="1">
        <f t="shared" si="223"/>
        <v>3389</v>
      </c>
      <c r="B3391" s="3">
        <f t="shared" ca="1" si="221"/>
        <v>6.5189599494512631</v>
      </c>
      <c r="C3391" s="3">
        <f t="shared" ca="1" si="222"/>
        <v>6.941187537330701</v>
      </c>
      <c r="D3391" s="11">
        <f t="shared" ca="1" si="224"/>
        <v>1</v>
      </c>
    </row>
    <row r="3392" spans="1:4" x14ac:dyDescent="0.25">
      <c r="A3392" s="1">
        <f t="shared" si="223"/>
        <v>3390</v>
      </c>
      <c r="B3392" s="3">
        <f t="shared" ca="1" si="221"/>
        <v>6.4104600741625024</v>
      </c>
      <c r="C3392" s="3">
        <f t="shared" ca="1" si="222"/>
        <v>7.0479580388293428</v>
      </c>
      <c r="D3392" s="11">
        <f t="shared" ca="1" si="224"/>
        <v>1</v>
      </c>
    </row>
    <row r="3393" spans="1:4" x14ac:dyDescent="0.25">
      <c r="A3393" s="1">
        <f t="shared" si="223"/>
        <v>3391</v>
      </c>
      <c r="B3393" s="3">
        <f t="shared" ca="1" si="221"/>
        <v>8.2366482739975062</v>
      </c>
      <c r="C3393" s="3">
        <f t="shared" ca="1" si="222"/>
        <v>9.2557974289412606</v>
      </c>
      <c r="D3393" s="11">
        <f t="shared" ca="1" si="224"/>
        <v>1</v>
      </c>
    </row>
    <row r="3394" spans="1:4" x14ac:dyDescent="0.25">
      <c r="A3394" s="1">
        <f t="shared" si="223"/>
        <v>3392</v>
      </c>
      <c r="B3394" s="3">
        <f t="shared" ca="1" si="221"/>
        <v>7.6090699823642716</v>
      </c>
      <c r="C3394" s="3">
        <f t="shared" ca="1" si="222"/>
        <v>7.9404371564638323</v>
      </c>
      <c r="D3394" s="11">
        <f t="shared" ca="1" si="224"/>
        <v>1</v>
      </c>
    </row>
    <row r="3395" spans="1:4" x14ac:dyDescent="0.25">
      <c r="A3395" s="1">
        <f t="shared" si="223"/>
        <v>3393</v>
      </c>
      <c r="B3395" s="3">
        <f t="shared" ca="1" si="221"/>
        <v>6.1226787441949213</v>
      </c>
      <c r="C3395" s="3">
        <f t="shared" ca="1" si="222"/>
        <v>5.7016892026791073</v>
      </c>
      <c r="D3395" s="11">
        <f t="shared" ca="1" si="224"/>
        <v>1</v>
      </c>
    </row>
    <row r="3396" spans="1:4" x14ac:dyDescent="0.25">
      <c r="A3396" s="1">
        <f t="shared" si="223"/>
        <v>3394</v>
      </c>
      <c r="B3396" s="3">
        <f t="shared" ref="B3396:B3459" ca="1" si="225">(9-5)*RAND()+(5)</f>
        <v>8.3957376869928559</v>
      </c>
      <c r="C3396" s="3">
        <f t="shared" ref="C3396:C3459" ca="1" si="226">(10-5)*RAND()+(5)</f>
        <v>7.1894442828797995</v>
      </c>
      <c r="D3396" s="11">
        <f t="shared" ca="1" si="224"/>
        <v>1</v>
      </c>
    </row>
    <row r="3397" spans="1:4" x14ac:dyDescent="0.25">
      <c r="A3397" s="1">
        <f t="shared" si="223"/>
        <v>3395</v>
      </c>
      <c r="B3397" s="3">
        <f t="shared" ca="1" si="225"/>
        <v>8.6965022212681724</v>
      </c>
      <c r="C3397" s="3">
        <f t="shared" ca="1" si="226"/>
        <v>9.7660060720273947</v>
      </c>
      <c r="D3397" s="11">
        <f t="shared" ca="1" si="224"/>
        <v>1</v>
      </c>
    </row>
    <row r="3398" spans="1:4" x14ac:dyDescent="0.25">
      <c r="A3398" s="1">
        <f t="shared" si="223"/>
        <v>3396</v>
      </c>
      <c r="B3398" s="3">
        <f t="shared" ca="1" si="225"/>
        <v>5.0544300765230536</v>
      </c>
      <c r="C3398" s="3">
        <f t="shared" ca="1" si="226"/>
        <v>6.3852753988205002</v>
      </c>
      <c r="D3398" s="11">
        <f t="shared" ca="1" si="224"/>
        <v>0</v>
      </c>
    </row>
    <row r="3399" spans="1:4" x14ac:dyDescent="0.25">
      <c r="A3399" s="1">
        <f t="shared" si="223"/>
        <v>3397</v>
      </c>
      <c r="B3399" s="3">
        <f t="shared" ca="1" si="225"/>
        <v>5.6058844321527399</v>
      </c>
      <c r="C3399" s="3">
        <f t="shared" ca="1" si="226"/>
        <v>9.4380908265677839</v>
      </c>
      <c r="D3399" s="11">
        <f t="shared" ca="1" si="224"/>
        <v>0</v>
      </c>
    </row>
    <row r="3400" spans="1:4" x14ac:dyDescent="0.25">
      <c r="A3400" s="1">
        <f t="shared" si="223"/>
        <v>3398</v>
      </c>
      <c r="B3400" s="3">
        <f t="shared" ca="1" si="225"/>
        <v>6.853724871255924</v>
      </c>
      <c r="C3400" s="3">
        <f t="shared" ca="1" si="226"/>
        <v>9.3969228276615375</v>
      </c>
      <c r="D3400" s="11">
        <f t="shared" ca="1" si="224"/>
        <v>0</v>
      </c>
    </row>
    <row r="3401" spans="1:4" x14ac:dyDescent="0.25">
      <c r="A3401" s="1">
        <f t="shared" si="223"/>
        <v>3399</v>
      </c>
      <c r="B3401" s="3">
        <f t="shared" ca="1" si="225"/>
        <v>7.8037046773058929</v>
      </c>
      <c r="C3401" s="3">
        <f t="shared" ca="1" si="226"/>
        <v>8.1853082355352207</v>
      </c>
      <c r="D3401" s="11">
        <f t="shared" ca="1" si="224"/>
        <v>1</v>
      </c>
    </row>
    <row r="3402" spans="1:4" x14ac:dyDescent="0.25">
      <c r="A3402" s="1">
        <f t="shared" si="223"/>
        <v>3400</v>
      </c>
      <c r="B3402" s="3">
        <f t="shared" ca="1" si="225"/>
        <v>8.2844953562763557</v>
      </c>
      <c r="C3402" s="3">
        <f t="shared" ca="1" si="226"/>
        <v>7.2047338158433378</v>
      </c>
      <c r="D3402" s="11">
        <f t="shared" ca="1" si="224"/>
        <v>1</v>
      </c>
    </row>
    <row r="3403" spans="1:4" x14ac:dyDescent="0.25">
      <c r="A3403" s="1">
        <f t="shared" si="223"/>
        <v>3401</v>
      </c>
      <c r="B3403" s="3">
        <f t="shared" ca="1" si="225"/>
        <v>7.9963333632708009</v>
      </c>
      <c r="C3403" s="3">
        <f t="shared" ca="1" si="226"/>
        <v>7.2913328050787882</v>
      </c>
      <c r="D3403" s="11">
        <f t="shared" ca="1" si="224"/>
        <v>1</v>
      </c>
    </row>
    <row r="3404" spans="1:4" x14ac:dyDescent="0.25">
      <c r="A3404" s="1">
        <f t="shared" si="223"/>
        <v>3402</v>
      </c>
      <c r="B3404" s="3">
        <f t="shared" ca="1" si="225"/>
        <v>7.7426892507405096</v>
      </c>
      <c r="C3404" s="3">
        <f t="shared" ca="1" si="226"/>
        <v>5.3806600055892098</v>
      </c>
      <c r="D3404" s="11">
        <f t="shared" ca="1" si="224"/>
        <v>0</v>
      </c>
    </row>
    <row r="3405" spans="1:4" x14ac:dyDescent="0.25">
      <c r="A3405" s="1">
        <f t="shared" si="223"/>
        <v>3403</v>
      </c>
      <c r="B3405" s="3">
        <f t="shared" ca="1" si="225"/>
        <v>5.0893904321684449</v>
      </c>
      <c r="C3405" s="3">
        <f t="shared" ca="1" si="226"/>
        <v>9.7996347156823767</v>
      </c>
      <c r="D3405" s="11">
        <f t="shared" ca="1" si="224"/>
        <v>0</v>
      </c>
    </row>
    <row r="3406" spans="1:4" x14ac:dyDescent="0.25">
      <c r="A3406" s="1">
        <f t="shared" si="223"/>
        <v>3404</v>
      </c>
      <c r="B3406" s="3">
        <f t="shared" ca="1" si="225"/>
        <v>6.7620760735573304</v>
      </c>
      <c r="C3406" s="3">
        <f t="shared" ca="1" si="226"/>
        <v>6.0597775140179788</v>
      </c>
      <c r="D3406" s="11">
        <f t="shared" ca="1" si="224"/>
        <v>1</v>
      </c>
    </row>
    <row r="3407" spans="1:4" x14ac:dyDescent="0.25">
      <c r="A3407" s="1">
        <f t="shared" si="223"/>
        <v>3405</v>
      </c>
      <c r="B3407" s="3">
        <f t="shared" ca="1" si="225"/>
        <v>7.8713417047178211</v>
      </c>
      <c r="C3407" s="3">
        <f t="shared" ca="1" si="226"/>
        <v>7.7794738807717465</v>
      </c>
      <c r="D3407" s="11">
        <f t="shared" ca="1" si="224"/>
        <v>1</v>
      </c>
    </row>
    <row r="3408" spans="1:4" x14ac:dyDescent="0.25">
      <c r="A3408" s="1">
        <f t="shared" si="223"/>
        <v>3406</v>
      </c>
      <c r="B3408" s="3">
        <f t="shared" ca="1" si="225"/>
        <v>7.3553455486513677</v>
      </c>
      <c r="C3408" s="3">
        <f t="shared" ca="1" si="226"/>
        <v>6.8489866430622319</v>
      </c>
      <c r="D3408" s="11">
        <f t="shared" ca="1" si="224"/>
        <v>1</v>
      </c>
    </row>
    <row r="3409" spans="1:4" x14ac:dyDescent="0.25">
      <c r="A3409" s="1">
        <f t="shared" si="223"/>
        <v>3407</v>
      </c>
      <c r="B3409" s="3">
        <f t="shared" ca="1" si="225"/>
        <v>6.0785800300971022</v>
      </c>
      <c r="C3409" s="3">
        <f t="shared" ca="1" si="226"/>
        <v>9.9078755095395685</v>
      </c>
      <c r="D3409" s="11">
        <f t="shared" ca="1" si="224"/>
        <v>0</v>
      </c>
    </row>
    <row r="3410" spans="1:4" x14ac:dyDescent="0.25">
      <c r="A3410" s="1">
        <f t="shared" si="223"/>
        <v>3408</v>
      </c>
      <c r="B3410" s="3">
        <f t="shared" ca="1" si="225"/>
        <v>7.6119077113998745</v>
      </c>
      <c r="C3410" s="3">
        <f t="shared" ca="1" si="226"/>
        <v>6.6759459221976218</v>
      </c>
      <c r="D3410" s="11">
        <f t="shared" ca="1" si="224"/>
        <v>1</v>
      </c>
    </row>
    <row r="3411" spans="1:4" x14ac:dyDescent="0.25">
      <c r="A3411" s="1">
        <f t="shared" si="223"/>
        <v>3409</v>
      </c>
      <c r="B3411" s="3">
        <f t="shared" ca="1" si="225"/>
        <v>5.7228805202264716</v>
      </c>
      <c r="C3411" s="3">
        <f t="shared" ca="1" si="226"/>
        <v>7.8662044516254248</v>
      </c>
      <c r="D3411" s="11">
        <f t="shared" ca="1" si="224"/>
        <v>0</v>
      </c>
    </row>
    <row r="3412" spans="1:4" x14ac:dyDescent="0.25">
      <c r="A3412" s="1">
        <f t="shared" si="223"/>
        <v>3410</v>
      </c>
      <c r="B3412" s="3">
        <f t="shared" ca="1" si="225"/>
        <v>8.119275365755767</v>
      </c>
      <c r="C3412" s="3">
        <f t="shared" ca="1" si="226"/>
        <v>8.4765088069249028</v>
      </c>
      <c r="D3412" s="11">
        <f t="shared" ca="1" si="224"/>
        <v>1</v>
      </c>
    </row>
    <row r="3413" spans="1:4" x14ac:dyDescent="0.25">
      <c r="A3413" s="1">
        <f t="shared" si="223"/>
        <v>3411</v>
      </c>
      <c r="B3413" s="3">
        <f t="shared" ca="1" si="225"/>
        <v>5.1878861306905826</v>
      </c>
      <c r="C3413" s="3">
        <f t="shared" ca="1" si="226"/>
        <v>8.996377468856803</v>
      </c>
      <c r="D3413" s="11">
        <f t="shared" ca="1" si="224"/>
        <v>0</v>
      </c>
    </row>
    <row r="3414" spans="1:4" x14ac:dyDescent="0.25">
      <c r="A3414" s="1">
        <f t="shared" si="223"/>
        <v>3412</v>
      </c>
      <c r="B3414" s="3">
        <f t="shared" ca="1" si="225"/>
        <v>5.3819890627836697</v>
      </c>
      <c r="C3414" s="3">
        <f t="shared" ca="1" si="226"/>
        <v>6.9726740388148958</v>
      </c>
      <c r="D3414" s="11">
        <f t="shared" ca="1" si="224"/>
        <v>0</v>
      </c>
    </row>
    <row r="3415" spans="1:4" x14ac:dyDescent="0.25">
      <c r="A3415" s="1">
        <f t="shared" si="223"/>
        <v>3413</v>
      </c>
      <c r="B3415" s="3">
        <f t="shared" ca="1" si="225"/>
        <v>5.6206462359287119</v>
      </c>
      <c r="C3415" s="3">
        <f t="shared" ca="1" si="226"/>
        <v>7.3451326081209816</v>
      </c>
      <c r="D3415" s="11">
        <f t="shared" ca="1" si="224"/>
        <v>1</v>
      </c>
    </row>
    <row r="3416" spans="1:4" x14ac:dyDescent="0.25">
      <c r="A3416" s="1">
        <f t="shared" si="223"/>
        <v>3414</v>
      </c>
      <c r="B3416" s="3">
        <f t="shared" ca="1" si="225"/>
        <v>8.9558485031682249</v>
      </c>
      <c r="C3416" s="3">
        <f t="shared" ca="1" si="226"/>
        <v>9.8962227892865116</v>
      </c>
      <c r="D3416" s="11">
        <f t="shared" ca="1" si="224"/>
        <v>0</v>
      </c>
    </row>
    <row r="3417" spans="1:4" x14ac:dyDescent="0.25">
      <c r="A3417" s="1">
        <f t="shared" si="223"/>
        <v>3415</v>
      </c>
      <c r="B3417" s="3">
        <f t="shared" ca="1" si="225"/>
        <v>5.1009355300571713</v>
      </c>
      <c r="C3417" s="3">
        <f t="shared" ca="1" si="226"/>
        <v>7.6544548204815204</v>
      </c>
      <c r="D3417" s="11">
        <f t="shared" ca="1" si="224"/>
        <v>0</v>
      </c>
    </row>
    <row r="3418" spans="1:4" x14ac:dyDescent="0.25">
      <c r="A3418" s="1">
        <f t="shared" si="223"/>
        <v>3416</v>
      </c>
      <c r="B3418" s="3">
        <f t="shared" ca="1" si="225"/>
        <v>5.7597381470764741</v>
      </c>
      <c r="C3418" s="3">
        <f t="shared" ca="1" si="226"/>
        <v>6.5425803106393206</v>
      </c>
      <c r="D3418" s="11">
        <f t="shared" ca="1" si="224"/>
        <v>1</v>
      </c>
    </row>
    <row r="3419" spans="1:4" x14ac:dyDescent="0.25">
      <c r="A3419" s="1">
        <f t="shared" si="223"/>
        <v>3417</v>
      </c>
      <c r="B3419" s="3">
        <f t="shared" ca="1" si="225"/>
        <v>8.2415510952674431</v>
      </c>
      <c r="C3419" s="3">
        <f t="shared" ca="1" si="226"/>
        <v>9.4222245390315997</v>
      </c>
      <c r="D3419" s="11">
        <f t="shared" ca="1" si="224"/>
        <v>1</v>
      </c>
    </row>
    <row r="3420" spans="1:4" x14ac:dyDescent="0.25">
      <c r="A3420" s="1">
        <f t="shared" si="223"/>
        <v>3418</v>
      </c>
      <c r="B3420" s="3">
        <f t="shared" ca="1" si="225"/>
        <v>5.3719817628704121</v>
      </c>
      <c r="C3420" s="3">
        <f t="shared" ca="1" si="226"/>
        <v>8.0005180657507253</v>
      </c>
      <c r="D3420" s="11">
        <f t="shared" ca="1" si="224"/>
        <v>0</v>
      </c>
    </row>
    <row r="3421" spans="1:4" x14ac:dyDescent="0.25">
      <c r="A3421" s="1">
        <f t="shared" si="223"/>
        <v>3419</v>
      </c>
      <c r="B3421" s="3">
        <f t="shared" ca="1" si="225"/>
        <v>5.5868014183481653</v>
      </c>
      <c r="C3421" s="3">
        <f t="shared" ca="1" si="226"/>
        <v>5.1556329562470253</v>
      </c>
      <c r="D3421" s="11">
        <f t="shared" ca="1" si="224"/>
        <v>1</v>
      </c>
    </row>
    <row r="3422" spans="1:4" x14ac:dyDescent="0.25">
      <c r="A3422" s="1">
        <f t="shared" si="223"/>
        <v>3420</v>
      </c>
      <c r="B3422" s="3">
        <f t="shared" ca="1" si="225"/>
        <v>8.8406661561291422</v>
      </c>
      <c r="C3422" s="3">
        <f t="shared" ca="1" si="226"/>
        <v>9.0236766602892562</v>
      </c>
      <c r="D3422" s="11">
        <f t="shared" ca="1" si="224"/>
        <v>1</v>
      </c>
    </row>
    <row r="3423" spans="1:4" x14ac:dyDescent="0.25">
      <c r="A3423" s="1">
        <f t="shared" si="223"/>
        <v>3421</v>
      </c>
      <c r="B3423" s="3">
        <f t="shared" ca="1" si="225"/>
        <v>6.8140311266995699</v>
      </c>
      <c r="C3423" s="3">
        <f t="shared" ca="1" si="226"/>
        <v>8.4657442932963498</v>
      </c>
      <c r="D3423" s="11">
        <f t="shared" ca="1" si="224"/>
        <v>1</v>
      </c>
    </row>
    <row r="3424" spans="1:4" x14ac:dyDescent="0.25">
      <c r="A3424" s="1">
        <f t="shared" si="223"/>
        <v>3422</v>
      </c>
      <c r="B3424" s="3">
        <f t="shared" ca="1" si="225"/>
        <v>7.1459797360829995</v>
      </c>
      <c r="C3424" s="3">
        <f t="shared" ca="1" si="226"/>
        <v>9.4755955326793817</v>
      </c>
      <c r="D3424" s="11">
        <f t="shared" ca="1" si="224"/>
        <v>0</v>
      </c>
    </row>
    <row r="3425" spans="1:4" x14ac:dyDescent="0.25">
      <c r="A3425" s="1">
        <f t="shared" si="223"/>
        <v>3423</v>
      </c>
      <c r="B3425" s="3">
        <f t="shared" ca="1" si="225"/>
        <v>5.0018144616142575</v>
      </c>
      <c r="C3425" s="3">
        <f t="shared" ca="1" si="226"/>
        <v>6.5509098444567524</v>
      </c>
      <c r="D3425" s="11">
        <f t="shared" ca="1" si="224"/>
        <v>0</v>
      </c>
    </row>
    <row r="3426" spans="1:4" x14ac:dyDescent="0.25">
      <c r="A3426" s="1">
        <f t="shared" si="223"/>
        <v>3424</v>
      </c>
      <c r="B3426" s="3">
        <f t="shared" ca="1" si="225"/>
        <v>7.5322645412875673</v>
      </c>
      <c r="C3426" s="3">
        <f t="shared" ca="1" si="226"/>
        <v>8.545979141980597</v>
      </c>
      <c r="D3426" s="11">
        <f t="shared" ca="1" si="224"/>
        <v>1</v>
      </c>
    </row>
    <row r="3427" spans="1:4" x14ac:dyDescent="0.25">
      <c r="A3427" s="1">
        <f t="shared" si="223"/>
        <v>3425</v>
      </c>
      <c r="B3427" s="3">
        <f t="shared" ca="1" si="225"/>
        <v>6.2528135719684848</v>
      </c>
      <c r="C3427" s="3">
        <f t="shared" ca="1" si="226"/>
        <v>9.1744623322172103</v>
      </c>
      <c r="D3427" s="11">
        <f t="shared" ca="1" si="224"/>
        <v>0</v>
      </c>
    </row>
    <row r="3428" spans="1:4" x14ac:dyDescent="0.25">
      <c r="A3428" s="1">
        <f t="shared" si="223"/>
        <v>3426</v>
      </c>
      <c r="B3428" s="3">
        <f t="shared" ca="1" si="225"/>
        <v>7.3786910537872998</v>
      </c>
      <c r="C3428" s="3">
        <f t="shared" ca="1" si="226"/>
        <v>5.0928717316043839</v>
      </c>
      <c r="D3428" s="11">
        <f t="shared" ca="1" si="224"/>
        <v>0</v>
      </c>
    </row>
    <row r="3429" spans="1:4" x14ac:dyDescent="0.25">
      <c r="A3429" s="1">
        <f t="shared" si="223"/>
        <v>3427</v>
      </c>
      <c r="B3429" s="3">
        <f t="shared" ca="1" si="225"/>
        <v>7.2412584623945584</v>
      </c>
      <c r="C3429" s="3">
        <f t="shared" ca="1" si="226"/>
        <v>9.0313886290232475</v>
      </c>
      <c r="D3429" s="11">
        <f t="shared" ca="1" si="224"/>
        <v>1</v>
      </c>
    </row>
    <row r="3430" spans="1:4" x14ac:dyDescent="0.25">
      <c r="A3430" s="1">
        <f t="shared" si="223"/>
        <v>3428</v>
      </c>
      <c r="B3430" s="3">
        <f t="shared" ca="1" si="225"/>
        <v>7.7381955025207079</v>
      </c>
      <c r="C3430" s="3">
        <f t="shared" ca="1" si="226"/>
        <v>6.3842660372517308</v>
      </c>
      <c r="D3430" s="11">
        <f t="shared" ca="1" si="224"/>
        <v>1</v>
      </c>
    </row>
    <row r="3431" spans="1:4" x14ac:dyDescent="0.25">
      <c r="A3431" s="1">
        <f t="shared" si="223"/>
        <v>3429</v>
      </c>
      <c r="B3431" s="3">
        <f t="shared" ca="1" si="225"/>
        <v>8.2880931557742699</v>
      </c>
      <c r="C3431" s="3">
        <f t="shared" ca="1" si="226"/>
        <v>5.2267729227725388</v>
      </c>
      <c r="D3431" s="11">
        <f t="shared" ca="1" si="224"/>
        <v>0</v>
      </c>
    </row>
    <row r="3432" spans="1:4" x14ac:dyDescent="0.25">
      <c r="A3432" s="1">
        <f t="shared" si="223"/>
        <v>3430</v>
      </c>
      <c r="B3432" s="3">
        <f t="shared" ca="1" si="225"/>
        <v>8.9772538529783201</v>
      </c>
      <c r="C3432" s="3">
        <f t="shared" ca="1" si="226"/>
        <v>5.4127574958090392</v>
      </c>
      <c r="D3432" s="11">
        <f t="shared" ca="1" si="224"/>
        <v>0</v>
      </c>
    </row>
    <row r="3433" spans="1:4" x14ac:dyDescent="0.25">
      <c r="A3433" s="1">
        <f t="shared" si="223"/>
        <v>3431</v>
      </c>
      <c r="B3433" s="3">
        <f t="shared" ca="1" si="225"/>
        <v>7.9104674597889986</v>
      </c>
      <c r="C3433" s="3">
        <f t="shared" ca="1" si="226"/>
        <v>5.2641822498280852</v>
      </c>
      <c r="D3433" s="11">
        <f t="shared" ca="1" si="224"/>
        <v>0</v>
      </c>
    </row>
    <row r="3434" spans="1:4" x14ac:dyDescent="0.25">
      <c r="A3434" s="1">
        <f t="shared" si="223"/>
        <v>3432</v>
      </c>
      <c r="B3434" s="3">
        <f t="shared" ca="1" si="225"/>
        <v>6.5352624558009236</v>
      </c>
      <c r="C3434" s="3">
        <f t="shared" ca="1" si="226"/>
        <v>6.6274400852393631</v>
      </c>
      <c r="D3434" s="11">
        <f t="shared" ca="1" si="224"/>
        <v>1</v>
      </c>
    </row>
    <row r="3435" spans="1:4" x14ac:dyDescent="0.25">
      <c r="A3435" s="1">
        <f t="shared" si="223"/>
        <v>3433</v>
      </c>
      <c r="B3435" s="3">
        <f t="shared" ca="1" si="225"/>
        <v>8.9855642975024654</v>
      </c>
      <c r="C3435" s="3">
        <f t="shared" ca="1" si="226"/>
        <v>5.627460384126338</v>
      </c>
      <c r="D3435" s="11">
        <f t="shared" ca="1" si="224"/>
        <v>0</v>
      </c>
    </row>
    <row r="3436" spans="1:4" x14ac:dyDescent="0.25">
      <c r="A3436" s="1">
        <f t="shared" si="223"/>
        <v>3434</v>
      </c>
      <c r="B3436" s="3">
        <f t="shared" ca="1" si="225"/>
        <v>7.3418350936083474</v>
      </c>
      <c r="C3436" s="3">
        <f t="shared" ca="1" si="226"/>
        <v>7.0395568922088545</v>
      </c>
      <c r="D3436" s="11">
        <f t="shared" ca="1" si="224"/>
        <v>1</v>
      </c>
    </row>
    <row r="3437" spans="1:4" x14ac:dyDescent="0.25">
      <c r="A3437" s="1">
        <f t="shared" si="223"/>
        <v>3435</v>
      </c>
      <c r="B3437" s="3">
        <f t="shared" ca="1" si="225"/>
        <v>7.4460922706916097</v>
      </c>
      <c r="C3437" s="3">
        <f t="shared" ca="1" si="226"/>
        <v>6.1962996057596325</v>
      </c>
      <c r="D3437" s="11">
        <f t="shared" ca="1" si="224"/>
        <v>1</v>
      </c>
    </row>
    <row r="3438" spans="1:4" x14ac:dyDescent="0.25">
      <c r="A3438" s="1">
        <f t="shared" si="223"/>
        <v>3436</v>
      </c>
      <c r="B3438" s="3">
        <f t="shared" ca="1" si="225"/>
        <v>8.0628901352337667</v>
      </c>
      <c r="C3438" s="3">
        <f t="shared" ca="1" si="226"/>
        <v>5.0607452112017075</v>
      </c>
      <c r="D3438" s="11">
        <f t="shared" ca="1" si="224"/>
        <v>0</v>
      </c>
    </row>
    <row r="3439" spans="1:4" x14ac:dyDescent="0.25">
      <c r="A3439" s="1">
        <f t="shared" si="223"/>
        <v>3437</v>
      </c>
      <c r="B3439" s="3">
        <f t="shared" ca="1" si="225"/>
        <v>8.0010804701646396</v>
      </c>
      <c r="C3439" s="3">
        <f t="shared" ca="1" si="226"/>
        <v>9.188571901662602</v>
      </c>
      <c r="D3439" s="11">
        <f t="shared" ca="1" si="224"/>
        <v>1</v>
      </c>
    </row>
    <row r="3440" spans="1:4" x14ac:dyDescent="0.25">
      <c r="A3440" s="1">
        <f t="shared" si="223"/>
        <v>3438</v>
      </c>
      <c r="B3440" s="3">
        <f t="shared" ca="1" si="225"/>
        <v>5.2859898658858366</v>
      </c>
      <c r="C3440" s="3">
        <f t="shared" ca="1" si="226"/>
        <v>8.8041280149659613</v>
      </c>
      <c r="D3440" s="11">
        <f t="shared" ca="1" si="224"/>
        <v>0</v>
      </c>
    </row>
    <row r="3441" spans="1:4" x14ac:dyDescent="0.25">
      <c r="A3441" s="1">
        <f t="shared" si="223"/>
        <v>3439</v>
      </c>
      <c r="B3441" s="3">
        <f t="shared" ca="1" si="225"/>
        <v>5.10035297429698</v>
      </c>
      <c r="C3441" s="3">
        <f t="shared" ca="1" si="226"/>
        <v>9.6967714952688127</v>
      </c>
      <c r="D3441" s="11">
        <f t="shared" ca="1" si="224"/>
        <v>0</v>
      </c>
    </row>
    <row r="3442" spans="1:4" x14ac:dyDescent="0.25">
      <c r="A3442" s="1">
        <f t="shared" si="223"/>
        <v>3440</v>
      </c>
      <c r="B3442" s="3">
        <f t="shared" ca="1" si="225"/>
        <v>5.2366103379029951</v>
      </c>
      <c r="C3442" s="3">
        <f t="shared" ca="1" si="226"/>
        <v>9.2939551262021549</v>
      </c>
      <c r="D3442" s="11">
        <f t="shared" ca="1" si="224"/>
        <v>0</v>
      </c>
    </row>
    <row r="3443" spans="1:4" x14ac:dyDescent="0.25">
      <c r="A3443" s="1">
        <f t="shared" si="223"/>
        <v>3441</v>
      </c>
      <c r="B3443" s="3">
        <f t="shared" ca="1" si="225"/>
        <v>7.6646087719865283</v>
      </c>
      <c r="C3443" s="3">
        <f t="shared" ca="1" si="226"/>
        <v>7.5070154350955258</v>
      </c>
      <c r="D3443" s="11">
        <f t="shared" ca="1" si="224"/>
        <v>1</v>
      </c>
    </row>
    <row r="3444" spans="1:4" x14ac:dyDescent="0.25">
      <c r="A3444" s="1">
        <f t="shared" si="223"/>
        <v>3442</v>
      </c>
      <c r="B3444" s="3">
        <f t="shared" ca="1" si="225"/>
        <v>6.6826990279506022</v>
      </c>
      <c r="C3444" s="3">
        <f t="shared" ca="1" si="226"/>
        <v>9.0452398129361971</v>
      </c>
      <c r="D3444" s="11">
        <f t="shared" ca="1" si="224"/>
        <v>0</v>
      </c>
    </row>
    <row r="3445" spans="1:4" x14ac:dyDescent="0.25">
      <c r="A3445" s="1">
        <f t="shared" si="223"/>
        <v>3443</v>
      </c>
      <c r="B3445" s="3">
        <f t="shared" ca="1" si="225"/>
        <v>8.091063312053846</v>
      </c>
      <c r="C3445" s="3">
        <f t="shared" ca="1" si="226"/>
        <v>6.2007151593153935</v>
      </c>
      <c r="D3445" s="11">
        <f t="shared" ca="1" si="224"/>
        <v>0</v>
      </c>
    </row>
    <row r="3446" spans="1:4" x14ac:dyDescent="0.25">
      <c r="A3446" s="1">
        <f t="shared" si="223"/>
        <v>3444</v>
      </c>
      <c r="B3446" s="3">
        <f t="shared" ca="1" si="225"/>
        <v>6.7110607659355601</v>
      </c>
      <c r="C3446" s="3">
        <f t="shared" ca="1" si="226"/>
        <v>5.4970832014374613</v>
      </c>
      <c r="D3446" s="11">
        <f t="shared" ca="1" si="224"/>
        <v>1</v>
      </c>
    </row>
    <row r="3447" spans="1:4" x14ac:dyDescent="0.25">
      <c r="A3447" s="1">
        <f t="shared" ref="A3447:A3510" si="227">A3446+1</f>
        <v>3445</v>
      </c>
      <c r="B3447" s="3">
        <f t="shared" ca="1" si="225"/>
        <v>6.5508948601750712</v>
      </c>
      <c r="C3447" s="3">
        <f t="shared" ca="1" si="226"/>
        <v>6.4418540465180474</v>
      </c>
      <c r="D3447" s="11">
        <f t="shared" ref="D3447:D3510" ca="1" si="228">IF(AND((5+(-(C3447^2)+(18*C3447)-65)^0.5)&gt;=B3447,(10-(-(C3447^2)+(10*C3447))^0.5)&lt;=B3447),1,0)</f>
        <v>1</v>
      </c>
    </row>
    <row r="3448" spans="1:4" x14ac:dyDescent="0.25">
      <c r="A3448" s="1">
        <f t="shared" si="227"/>
        <v>3446</v>
      </c>
      <c r="B3448" s="3">
        <f t="shared" ca="1" si="225"/>
        <v>6.153509757980796</v>
      </c>
      <c r="C3448" s="3">
        <f t="shared" ca="1" si="226"/>
        <v>7.7225603618001406</v>
      </c>
      <c r="D3448" s="11">
        <f t="shared" ca="1" si="228"/>
        <v>1</v>
      </c>
    </row>
    <row r="3449" spans="1:4" x14ac:dyDescent="0.25">
      <c r="A3449" s="1">
        <f t="shared" si="227"/>
        <v>3447</v>
      </c>
      <c r="B3449" s="3">
        <f t="shared" ca="1" si="225"/>
        <v>8.9154776301000531</v>
      </c>
      <c r="C3449" s="3">
        <f t="shared" ca="1" si="226"/>
        <v>8.9672638501835245</v>
      </c>
      <c r="D3449" s="11">
        <f t="shared" ca="1" si="228"/>
        <v>1</v>
      </c>
    </row>
    <row r="3450" spans="1:4" x14ac:dyDescent="0.25">
      <c r="A3450" s="1">
        <f t="shared" si="227"/>
        <v>3448</v>
      </c>
      <c r="B3450" s="3">
        <f t="shared" ca="1" si="225"/>
        <v>5.0972666519103296</v>
      </c>
      <c r="C3450" s="3">
        <f t="shared" ca="1" si="226"/>
        <v>6.6608419655387676</v>
      </c>
      <c r="D3450" s="11">
        <f t="shared" ca="1" si="228"/>
        <v>0</v>
      </c>
    </row>
    <row r="3451" spans="1:4" x14ac:dyDescent="0.25">
      <c r="A3451" s="1">
        <f t="shared" si="227"/>
        <v>3449</v>
      </c>
      <c r="B3451" s="3">
        <f t="shared" ca="1" si="225"/>
        <v>5.8208009506405354</v>
      </c>
      <c r="C3451" s="3">
        <f t="shared" ca="1" si="226"/>
        <v>5.0855318634317968</v>
      </c>
      <c r="D3451" s="11">
        <f t="shared" ca="1" si="228"/>
        <v>1</v>
      </c>
    </row>
    <row r="3452" spans="1:4" x14ac:dyDescent="0.25">
      <c r="A3452" s="1">
        <f t="shared" si="227"/>
        <v>3450</v>
      </c>
      <c r="B3452" s="3">
        <f t="shared" ca="1" si="225"/>
        <v>7.3611425797431362</v>
      </c>
      <c r="C3452" s="3">
        <f t="shared" ca="1" si="226"/>
        <v>5.4854240452516576</v>
      </c>
      <c r="D3452" s="11">
        <f t="shared" ca="1" si="228"/>
        <v>0</v>
      </c>
    </row>
    <row r="3453" spans="1:4" x14ac:dyDescent="0.25">
      <c r="A3453" s="1">
        <f t="shared" si="227"/>
        <v>3451</v>
      </c>
      <c r="B3453" s="3">
        <f t="shared" ca="1" si="225"/>
        <v>6.1454738879996551</v>
      </c>
      <c r="C3453" s="3">
        <f t="shared" ca="1" si="226"/>
        <v>7.315547495968584</v>
      </c>
      <c r="D3453" s="11">
        <f t="shared" ca="1" si="228"/>
        <v>1</v>
      </c>
    </row>
    <row r="3454" spans="1:4" x14ac:dyDescent="0.25">
      <c r="A3454" s="1">
        <f t="shared" si="227"/>
        <v>3452</v>
      </c>
      <c r="B3454" s="3">
        <f t="shared" ca="1" si="225"/>
        <v>8.9040388628315537</v>
      </c>
      <c r="C3454" s="3">
        <f t="shared" ca="1" si="226"/>
        <v>8.1506480464408533</v>
      </c>
      <c r="D3454" s="11">
        <f t="shared" ca="1" si="228"/>
        <v>1</v>
      </c>
    </row>
    <row r="3455" spans="1:4" x14ac:dyDescent="0.25">
      <c r="A3455" s="1">
        <f t="shared" si="227"/>
        <v>3453</v>
      </c>
      <c r="B3455" s="3">
        <f t="shared" ca="1" si="225"/>
        <v>6.0968636469981901</v>
      </c>
      <c r="C3455" s="3">
        <f t="shared" ca="1" si="226"/>
        <v>5.182186521482449</v>
      </c>
      <c r="D3455" s="11">
        <f t="shared" ca="1" si="228"/>
        <v>1</v>
      </c>
    </row>
    <row r="3456" spans="1:4" x14ac:dyDescent="0.25">
      <c r="A3456" s="1">
        <f t="shared" si="227"/>
        <v>3454</v>
      </c>
      <c r="B3456" s="3">
        <f t="shared" ca="1" si="225"/>
        <v>7.3473752412859934</v>
      </c>
      <c r="C3456" s="3">
        <f t="shared" ca="1" si="226"/>
        <v>5.9816130415642101</v>
      </c>
      <c r="D3456" s="11">
        <f t="shared" ca="1" si="228"/>
        <v>1</v>
      </c>
    </row>
    <row r="3457" spans="1:4" x14ac:dyDescent="0.25">
      <c r="A3457" s="1">
        <f t="shared" si="227"/>
        <v>3455</v>
      </c>
      <c r="B3457" s="3">
        <f t="shared" ca="1" si="225"/>
        <v>8.7591287816503058</v>
      </c>
      <c r="C3457" s="3">
        <f t="shared" ca="1" si="226"/>
        <v>9.8776533980044086</v>
      </c>
      <c r="D3457" s="11">
        <f t="shared" ca="1" si="228"/>
        <v>0</v>
      </c>
    </row>
    <row r="3458" spans="1:4" x14ac:dyDescent="0.25">
      <c r="A3458" s="1">
        <f t="shared" si="227"/>
        <v>3456</v>
      </c>
      <c r="B3458" s="3">
        <f t="shared" ca="1" si="225"/>
        <v>8.8218513313570881</v>
      </c>
      <c r="C3458" s="3">
        <f t="shared" ca="1" si="226"/>
        <v>5.9755243611094269</v>
      </c>
      <c r="D3458" s="11">
        <f t="shared" ca="1" si="228"/>
        <v>0</v>
      </c>
    </row>
    <row r="3459" spans="1:4" x14ac:dyDescent="0.25">
      <c r="A3459" s="1">
        <f t="shared" si="227"/>
        <v>3457</v>
      </c>
      <c r="B3459" s="3">
        <f t="shared" ca="1" si="225"/>
        <v>5.0108628661454482</v>
      </c>
      <c r="C3459" s="3">
        <f t="shared" ca="1" si="226"/>
        <v>6.6923792130003044</v>
      </c>
      <c r="D3459" s="11">
        <f t="shared" ca="1" si="228"/>
        <v>0</v>
      </c>
    </row>
    <row r="3460" spans="1:4" x14ac:dyDescent="0.25">
      <c r="A3460" s="1">
        <f t="shared" si="227"/>
        <v>3458</v>
      </c>
      <c r="B3460" s="3">
        <f t="shared" ref="B3460:B3523" ca="1" si="229">(9-5)*RAND()+(5)</f>
        <v>5.3448769721932763</v>
      </c>
      <c r="C3460" s="3">
        <f t="shared" ref="C3460:C3523" ca="1" si="230">(10-5)*RAND()+(5)</f>
        <v>8.5902620969691856</v>
      </c>
      <c r="D3460" s="11">
        <f t="shared" ca="1" si="228"/>
        <v>0</v>
      </c>
    </row>
    <row r="3461" spans="1:4" x14ac:dyDescent="0.25">
      <c r="A3461" s="1">
        <f t="shared" si="227"/>
        <v>3459</v>
      </c>
      <c r="B3461" s="3">
        <f t="shared" ca="1" si="229"/>
        <v>5.0571797632892812</v>
      </c>
      <c r="C3461" s="3">
        <f t="shared" ca="1" si="230"/>
        <v>6.9967378171358456</v>
      </c>
      <c r="D3461" s="11">
        <f t="shared" ca="1" si="228"/>
        <v>0</v>
      </c>
    </row>
    <row r="3462" spans="1:4" x14ac:dyDescent="0.25">
      <c r="A3462" s="1">
        <f t="shared" si="227"/>
        <v>3460</v>
      </c>
      <c r="B3462" s="3">
        <f t="shared" ca="1" si="229"/>
        <v>7.1220227138869614</v>
      </c>
      <c r="C3462" s="3">
        <f t="shared" ca="1" si="230"/>
        <v>5.9541499136105216</v>
      </c>
      <c r="D3462" s="11">
        <f t="shared" ca="1" si="228"/>
        <v>1</v>
      </c>
    </row>
    <row r="3463" spans="1:4" x14ac:dyDescent="0.25">
      <c r="A3463" s="1">
        <f t="shared" si="227"/>
        <v>3461</v>
      </c>
      <c r="B3463" s="3">
        <f t="shared" ca="1" si="229"/>
        <v>5.2566787900278342</v>
      </c>
      <c r="C3463" s="3">
        <f t="shared" ca="1" si="230"/>
        <v>8.6436899632113118</v>
      </c>
      <c r="D3463" s="11">
        <f t="shared" ca="1" si="228"/>
        <v>0</v>
      </c>
    </row>
    <row r="3464" spans="1:4" x14ac:dyDescent="0.25">
      <c r="A3464" s="1">
        <f t="shared" si="227"/>
        <v>3462</v>
      </c>
      <c r="B3464" s="3">
        <f t="shared" ca="1" si="229"/>
        <v>8.2044303535691796</v>
      </c>
      <c r="C3464" s="3">
        <f t="shared" ca="1" si="230"/>
        <v>5.9856391905830284</v>
      </c>
      <c r="D3464" s="11">
        <f t="shared" ca="1" si="228"/>
        <v>0</v>
      </c>
    </row>
    <row r="3465" spans="1:4" x14ac:dyDescent="0.25">
      <c r="A3465" s="1">
        <f t="shared" si="227"/>
        <v>3463</v>
      </c>
      <c r="B3465" s="3">
        <f t="shared" ca="1" si="229"/>
        <v>6.3768962262785749</v>
      </c>
      <c r="C3465" s="3">
        <f t="shared" ca="1" si="230"/>
        <v>7.1728832696591276</v>
      </c>
      <c r="D3465" s="11">
        <f t="shared" ca="1" si="228"/>
        <v>1</v>
      </c>
    </row>
    <row r="3466" spans="1:4" x14ac:dyDescent="0.25">
      <c r="A3466" s="1">
        <f t="shared" si="227"/>
        <v>3464</v>
      </c>
      <c r="B3466" s="3">
        <f t="shared" ca="1" si="229"/>
        <v>8.8507582641061902</v>
      </c>
      <c r="C3466" s="3">
        <f t="shared" ca="1" si="230"/>
        <v>5.0345412012602688</v>
      </c>
      <c r="D3466" s="11">
        <f t="shared" ca="1" si="228"/>
        <v>0</v>
      </c>
    </row>
    <row r="3467" spans="1:4" x14ac:dyDescent="0.25">
      <c r="A3467" s="1">
        <f t="shared" si="227"/>
        <v>3465</v>
      </c>
      <c r="B3467" s="3">
        <f t="shared" ca="1" si="229"/>
        <v>5.7712291392734212</v>
      </c>
      <c r="C3467" s="3">
        <f t="shared" ca="1" si="230"/>
        <v>9.4786503430836344</v>
      </c>
      <c r="D3467" s="11">
        <f t="shared" ca="1" si="228"/>
        <v>0</v>
      </c>
    </row>
    <row r="3468" spans="1:4" x14ac:dyDescent="0.25">
      <c r="A3468" s="1">
        <f t="shared" si="227"/>
        <v>3466</v>
      </c>
      <c r="B3468" s="3">
        <f t="shared" ca="1" si="229"/>
        <v>8.016383364770892</v>
      </c>
      <c r="C3468" s="3">
        <f t="shared" ca="1" si="230"/>
        <v>5.8150248080231481</v>
      </c>
      <c r="D3468" s="11">
        <f t="shared" ca="1" si="228"/>
        <v>0</v>
      </c>
    </row>
    <row r="3469" spans="1:4" x14ac:dyDescent="0.25">
      <c r="A3469" s="1">
        <f t="shared" si="227"/>
        <v>3467</v>
      </c>
      <c r="B3469" s="3">
        <f t="shared" ca="1" si="229"/>
        <v>6.2970150146637449</v>
      </c>
      <c r="C3469" s="3">
        <f t="shared" ca="1" si="230"/>
        <v>7.2460567856097224</v>
      </c>
      <c r="D3469" s="11">
        <f t="shared" ca="1" si="228"/>
        <v>1</v>
      </c>
    </row>
    <row r="3470" spans="1:4" x14ac:dyDescent="0.25">
      <c r="A3470" s="1">
        <f t="shared" si="227"/>
        <v>3468</v>
      </c>
      <c r="B3470" s="3">
        <f t="shared" ca="1" si="229"/>
        <v>8.1471163790402876</v>
      </c>
      <c r="C3470" s="3">
        <f t="shared" ca="1" si="230"/>
        <v>9.7914777326442941</v>
      </c>
      <c r="D3470" s="11">
        <f t="shared" ca="1" si="228"/>
        <v>0</v>
      </c>
    </row>
    <row r="3471" spans="1:4" x14ac:dyDescent="0.25">
      <c r="A3471" s="1">
        <f t="shared" si="227"/>
        <v>3469</v>
      </c>
      <c r="B3471" s="3">
        <f t="shared" ca="1" si="229"/>
        <v>5.951273285093027</v>
      </c>
      <c r="C3471" s="3">
        <f t="shared" ca="1" si="230"/>
        <v>8.1583954896857289</v>
      </c>
      <c r="D3471" s="11">
        <f t="shared" ca="1" si="228"/>
        <v>0</v>
      </c>
    </row>
    <row r="3472" spans="1:4" x14ac:dyDescent="0.25">
      <c r="A3472" s="1">
        <f t="shared" si="227"/>
        <v>3470</v>
      </c>
      <c r="B3472" s="3">
        <f t="shared" ca="1" si="229"/>
        <v>8.5323477749178718</v>
      </c>
      <c r="C3472" s="3">
        <f t="shared" ca="1" si="230"/>
        <v>8.9140492324285745</v>
      </c>
      <c r="D3472" s="11">
        <f t="shared" ca="1" si="228"/>
        <v>1</v>
      </c>
    </row>
    <row r="3473" spans="1:4" x14ac:dyDescent="0.25">
      <c r="A3473" s="1">
        <f t="shared" si="227"/>
        <v>3471</v>
      </c>
      <c r="B3473" s="3">
        <f t="shared" ca="1" si="229"/>
        <v>5.5946159623974649</v>
      </c>
      <c r="C3473" s="3">
        <f t="shared" ca="1" si="230"/>
        <v>9.4992960203393189</v>
      </c>
      <c r="D3473" s="11">
        <f t="shared" ca="1" si="228"/>
        <v>0</v>
      </c>
    </row>
    <row r="3474" spans="1:4" x14ac:dyDescent="0.25">
      <c r="A3474" s="1">
        <f t="shared" si="227"/>
        <v>3472</v>
      </c>
      <c r="B3474" s="3">
        <f t="shared" ca="1" si="229"/>
        <v>5.3715137520944563</v>
      </c>
      <c r="C3474" s="3">
        <f t="shared" ca="1" si="230"/>
        <v>8.8791081309757232</v>
      </c>
      <c r="D3474" s="11">
        <f t="shared" ca="1" si="228"/>
        <v>0</v>
      </c>
    </row>
    <row r="3475" spans="1:4" x14ac:dyDescent="0.25">
      <c r="A3475" s="1">
        <f t="shared" si="227"/>
        <v>3473</v>
      </c>
      <c r="B3475" s="3">
        <f t="shared" ca="1" si="229"/>
        <v>6.008301083177356</v>
      </c>
      <c r="C3475" s="3">
        <f t="shared" ca="1" si="230"/>
        <v>5.1819904676565445</v>
      </c>
      <c r="D3475" s="11">
        <f t="shared" ca="1" si="228"/>
        <v>1</v>
      </c>
    </row>
    <row r="3476" spans="1:4" x14ac:dyDescent="0.25">
      <c r="A3476" s="1">
        <f t="shared" si="227"/>
        <v>3474</v>
      </c>
      <c r="B3476" s="3">
        <f t="shared" ca="1" si="229"/>
        <v>8.3202514790751039</v>
      </c>
      <c r="C3476" s="3">
        <f t="shared" ca="1" si="230"/>
        <v>9.2908042479783273</v>
      </c>
      <c r="D3476" s="11">
        <f t="shared" ca="1" si="228"/>
        <v>1</v>
      </c>
    </row>
    <row r="3477" spans="1:4" x14ac:dyDescent="0.25">
      <c r="A3477" s="1">
        <f t="shared" si="227"/>
        <v>3475</v>
      </c>
      <c r="B3477" s="3">
        <f t="shared" ca="1" si="229"/>
        <v>8.0071825773235688</v>
      </c>
      <c r="C3477" s="3">
        <f t="shared" ca="1" si="230"/>
        <v>6.6301132853030973</v>
      </c>
      <c r="D3477" s="11">
        <f t="shared" ca="1" si="228"/>
        <v>1</v>
      </c>
    </row>
    <row r="3478" spans="1:4" x14ac:dyDescent="0.25">
      <c r="A3478" s="1">
        <f t="shared" si="227"/>
        <v>3476</v>
      </c>
      <c r="B3478" s="3">
        <f t="shared" ca="1" si="229"/>
        <v>8.1852808655661136</v>
      </c>
      <c r="C3478" s="3">
        <f t="shared" ca="1" si="230"/>
        <v>6.5489496706935793</v>
      </c>
      <c r="D3478" s="11">
        <f t="shared" ca="1" si="228"/>
        <v>0</v>
      </c>
    </row>
    <row r="3479" spans="1:4" x14ac:dyDescent="0.25">
      <c r="A3479" s="1">
        <f t="shared" si="227"/>
        <v>3477</v>
      </c>
      <c r="B3479" s="3">
        <f t="shared" ca="1" si="229"/>
        <v>6.0577211753839642</v>
      </c>
      <c r="C3479" s="3">
        <f t="shared" ca="1" si="230"/>
        <v>5.5245873379756141</v>
      </c>
      <c r="D3479" s="11">
        <f t="shared" ca="1" si="228"/>
        <v>1</v>
      </c>
    </row>
    <row r="3480" spans="1:4" x14ac:dyDescent="0.25">
      <c r="A3480" s="1">
        <f t="shared" si="227"/>
        <v>3478</v>
      </c>
      <c r="B3480" s="3">
        <f t="shared" ca="1" si="229"/>
        <v>6.3816624022812007</v>
      </c>
      <c r="C3480" s="3">
        <f t="shared" ca="1" si="230"/>
        <v>7.1012380774776229</v>
      </c>
      <c r="D3480" s="11">
        <f t="shared" ca="1" si="228"/>
        <v>1</v>
      </c>
    </row>
    <row r="3481" spans="1:4" x14ac:dyDescent="0.25">
      <c r="A3481" s="1">
        <f t="shared" si="227"/>
        <v>3479</v>
      </c>
      <c r="B3481" s="3">
        <f t="shared" ca="1" si="229"/>
        <v>8.119011370528197</v>
      </c>
      <c r="C3481" s="3">
        <f t="shared" ca="1" si="230"/>
        <v>5.3378358328155704</v>
      </c>
      <c r="D3481" s="11">
        <f t="shared" ca="1" si="228"/>
        <v>0</v>
      </c>
    </row>
    <row r="3482" spans="1:4" x14ac:dyDescent="0.25">
      <c r="A3482" s="1">
        <f t="shared" si="227"/>
        <v>3480</v>
      </c>
      <c r="B3482" s="3">
        <f t="shared" ca="1" si="229"/>
        <v>5.7734679460481377</v>
      </c>
      <c r="C3482" s="3">
        <f t="shared" ca="1" si="230"/>
        <v>9.0209268005411491</v>
      </c>
      <c r="D3482" s="11">
        <f t="shared" ca="1" si="228"/>
        <v>0</v>
      </c>
    </row>
    <row r="3483" spans="1:4" x14ac:dyDescent="0.25">
      <c r="A3483" s="1">
        <f t="shared" si="227"/>
        <v>3481</v>
      </c>
      <c r="B3483" s="3">
        <f t="shared" ca="1" si="229"/>
        <v>6.2620973338838706</v>
      </c>
      <c r="C3483" s="3">
        <f t="shared" ca="1" si="230"/>
        <v>6.7488751278261478</v>
      </c>
      <c r="D3483" s="11">
        <f t="shared" ca="1" si="228"/>
        <v>1</v>
      </c>
    </row>
    <row r="3484" spans="1:4" x14ac:dyDescent="0.25">
      <c r="A3484" s="1">
        <f t="shared" si="227"/>
        <v>3482</v>
      </c>
      <c r="B3484" s="3">
        <f t="shared" ca="1" si="229"/>
        <v>5.7397462922446554</v>
      </c>
      <c r="C3484" s="3">
        <f t="shared" ca="1" si="230"/>
        <v>6.893911413333262</v>
      </c>
      <c r="D3484" s="11">
        <f t="shared" ca="1" si="228"/>
        <v>1</v>
      </c>
    </row>
    <row r="3485" spans="1:4" x14ac:dyDescent="0.25">
      <c r="A3485" s="1">
        <f t="shared" si="227"/>
        <v>3483</v>
      </c>
      <c r="B3485" s="3">
        <f t="shared" ca="1" si="229"/>
        <v>7.2531001888370152</v>
      </c>
      <c r="C3485" s="3">
        <f t="shared" ca="1" si="230"/>
        <v>8.2030304702848689</v>
      </c>
      <c r="D3485" s="11">
        <f t="shared" ca="1" si="228"/>
        <v>1</v>
      </c>
    </row>
    <row r="3486" spans="1:4" x14ac:dyDescent="0.25">
      <c r="A3486" s="1">
        <f t="shared" si="227"/>
        <v>3484</v>
      </c>
      <c r="B3486" s="3">
        <f t="shared" ca="1" si="229"/>
        <v>5.3292709042369646</v>
      </c>
      <c r="C3486" s="3">
        <f t="shared" ca="1" si="230"/>
        <v>9.7870289824828784</v>
      </c>
      <c r="D3486" s="11">
        <f t="shared" ca="1" si="228"/>
        <v>0</v>
      </c>
    </row>
    <row r="3487" spans="1:4" x14ac:dyDescent="0.25">
      <c r="A3487" s="1">
        <f t="shared" si="227"/>
        <v>3485</v>
      </c>
      <c r="B3487" s="3">
        <f t="shared" ca="1" si="229"/>
        <v>6.1697112766389548</v>
      </c>
      <c r="C3487" s="3">
        <f t="shared" ca="1" si="230"/>
        <v>9.9651603810144547</v>
      </c>
      <c r="D3487" s="11">
        <f t="shared" ca="1" si="228"/>
        <v>0</v>
      </c>
    </row>
    <row r="3488" spans="1:4" x14ac:dyDescent="0.25">
      <c r="A3488" s="1">
        <f t="shared" si="227"/>
        <v>3486</v>
      </c>
      <c r="B3488" s="3">
        <f t="shared" ca="1" si="229"/>
        <v>6.723916242001124</v>
      </c>
      <c r="C3488" s="3">
        <f t="shared" ca="1" si="230"/>
        <v>5.1291710355622602</v>
      </c>
      <c r="D3488" s="11">
        <f t="shared" ca="1" si="228"/>
        <v>0</v>
      </c>
    </row>
    <row r="3489" spans="1:4" x14ac:dyDescent="0.25">
      <c r="A3489" s="1">
        <f t="shared" si="227"/>
        <v>3487</v>
      </c>
      <c r="B3489" s="3">
        <f t="shared" ca="1" si="229"/>
        <v>7.7097522392141133</v>
      </c>
      <c r="C3489" s="3">
        <f t="shared" ca="1" si="230"/>
        <v>8.5717494370916931</v>
      </c>
      <c r="D3489" s="11">
        <f t="shared" ca="1" si="228"/>
        <v>1</v>
      </c>
    </row>
    <row r="3490" spans="1:4" x14ac:dyDescent="0.25">
      <c r="A3490" s="1">
        <f t="shared" si="227"/>
        <v>3488</v>
      </c>
      <c r="B3490" s="3">
        <f t="shared" ca="1" si="229"/>
        <v>7.1986925297480733</v>
      </c>
      <c r="C3490" s="3">
        <f t="shared" ca="1" si="230"/>
        <v>6.0763110276856036</v>
      </c>
      <c r="D3490" s="11">
        <f t="shared" ca="1" si="228"/>
        <v>1</v>
      </c>
    </row>
    <row r="3491" spans="1:4" x14ac:dyDescent="0.25">
      <c r="A3491" s="1">
        <f t="shared" si="227"/>
        <v>3489</v>
      </c>
      <c r="B3491" s="3">
        <f t="shared" ca="1" si="229"/>
        <v>6.5901214237769139</v>
      </c>
      <c r="C3491" s="3">
        <f t="shared" ca="1" si="230"/>
        <v>5.3053294268173818</v>
      </c>
      <c r="D3491" s="11">
        <f t="shared" ca="1" si="228"/>
        <v>0</v>
      </c>
    </row>
    <row r="3492" spans="1:4" x14ac:dyDescent="0.25">
      <c r="A3492" s="1">
        <f t="shared" si="227"/>
        <v>3490</v>
      </c>
      <c r="B3492" s="3">
        <f t="shared" ca="1" si="229"/>
        <v>6.2622842851421616</v>
      </c>
      <c r="C3492" s="3">
        <f t="shared" ca="1" si="230"/>
        <v>8.3834796230689008</v>
      </c>
      <c r="D3492" s="11">
        <f t="shared" ca="1" si="228"/>
        <v>0</v>
      </c>
    </row>
    <row r="3493" spans="1:4" x14ac:dyDescent="0.25">
      <c r="A3493" s="1">
        <f t="shared" si="227"/>
        <v>3491</v>
      </c>
      <c r="B3493" s="3">
        <f t="shared" ca="1" si="229"/>
        <v>6.9773191423736494</v>
      </c>
      <c r="C3493" s="3">
        <f t="shared" ca="1" si="230"/>
        <v>6.9092292806226894</v>
      </c>
      <c r="D3493" s="11">
        <f t="shared" ca="1" si="228"/>
        <v>1</v>
      </c>
    </row>
    <row r="3494" spans="1:4" x14ac:dyDescent="0.25">
      <c r="A3494" s="1">
        <f t="shared" si="227"/>
        <v>3492</v>
      </c>
      <c r="B3494" s="3">
        <f t="shared" ca="1" si="229"/>
        <v>5.5018385762459481</v>
      </c>
      <c r="C3494" s="3">
        <f t="shared" ca="1" si="230"/>
        <v>9.2104223829605569</v>
      </c>
      <c r="D3494" s="11">
        <f t="shared" ca="1" si="228"/>
        <v>0</v>
      </c>
    </row>
    <row r="3495" spans="1:4" x14ac:dyDescent="0.25">
      <c r="A3495" s="1">
        <f t="shared" si="227"/>
        <v>3493</v>
      </c>
      <c r="B3495" s="3">
        <f t="shared" ca="1" si="229"/>
        <v>5.4632009524236018</v>
      </c>
      <c r="C3495" s="3">
        <f t="shared" ca="1" si="230"/>
        <v>5.5045896513343067</v>
      </c>
      <c r="D3495" s="11">
        <f t="shared" ca="1" si="228"/>
        <v>1</v>
      </c>
    </row>
    <row r="3496" spans="1:4" x14ac:dyDescent="0.25">
      <c r="A3496" s="1">
        <f t="shared" si="227"/>
        <v>3494</v>
      </c>
      <c r="B3496" s="3">
        <f t="shared" ca="1" si="229"/>
        <v>6.6290930115602391</v>
      </c>
      <c r="C3496" s="3">
        <f t="shared" ca="1" si="230"/>
        <v>5.570278423020306</v>
      </c>
      <c r="D3496" s="11">
        <f t="shared" ca="1" si="228"/>
        <v>1</v>
      </c>
    </row>
    <row r="3497" spans="1:4" x14ac:dyDescent="0.25">
      <c r="A3497" s="1">
        <f t="shared" si="227"/>
        <v>3495</v>
      </c>
      <c r="B3497" s="3">
        <f t="shared" ca="1" si="229"/>
        <v>7.2205656952767088</v>
      </c>
      <c r="C3497" s="3">
        <f t="shared" ca="1" si="230"/>
        <v>7.6343835796453865</v>
      </c>
      <c r="D3497" s="11">
        <f t="shared" ca="1" si="228"/>
        <v>1</v>
      </c>
    </row>
    <row r="3498" spans="1:4" x14ac:dyDescent="0.25">
      <c r="A3498" s="1">
        <f t="shared" si="227"/>
        <v>3496</v>
      </c>
      <c r="B3498" s="3">
        <f t="shared" ca="1" si="229"/>
        <v>5.693922746895403</v>
      </c>
      <c r="C3498" s="3">
        <f t="shared" ca="1" si="230"/>
        <v>6.7549532404836139</v>
      </c>
      <c r="D3498" s="11">
        <f t="shared" ca="1" si="228"/>
        <v>1</v>
      </c>
    </row>
    <row r="3499" spans="1:4" x14ac:dyDescent="0.25">
      <c r="A3499" s="1">
        <f t="shared" si="227"/>
        <v>3497</v>
      </c>
      <c r="B3499" s="3">
        <f t="shared" ca="1" si="229"/>
        <v>7.2429683840686323</v>
      </c>
      <c r="C3499" s="3">
        <f t="shared" ca="1" si="230"/>
        <v>5.7714933197834863</v>
      </c>
      <c r="D3499" s="11">
        <f t="shared" ca="1" si="228"/>
        <v>1</v>
      </c>
    </row>
    <row r="3500" spans="1:4" x14ac:dyDescent="0.25">
      <c r="A3500" s="1">
        <f t="shared" si="227"/>
        <v>3498</v>
      </c>
      <c r="B3500" s="3">
        <f t="shared" ca="1" si="229"/>
        <v>7.216976264746906</v>
      </c>
      <c r="C3500" s="3">
        <f t="shared" ca="1" si="230"/>
        <v>6.2513160032712785</v>
      </c>
      <c r="D3500" s="11">
        <f t="shared" ca="1" si="228"/>
        <v>1</v>
      </c>
    </row>
    <row r="3501" spans="1:4" x14ac:dyDescent="0.25">
      <c r="A3501" s="1">
        <f t="shared" si="227"/>
        <v>3499</v>
      </c>
      <c r="B3501" s="3">
        <f t="shared" ca="1" si="229"/>
        <v>5.186766095888415</v>
      </c>
      <c r="C3501" s="3">
        <f t="shared" ca="1" si="230"/>
        <v>8.0708653618403368</v>
      </c>
      <c r="D3501" s="11">
        <f t="shared" ca="1" si="228"/>
        <v>0</v>
      </c>
    </row>
    <row r="3502" spans="1:4" x14ac:dyDescent="0.25">
      <c r="A3502" s="1">
        <f t="shared" si="227"/>
        <v>3500</v>
      </c>
      <c r="B3502" s="3">
        <f t="shared" ca="1" si="229"/>
        <v>5.3399446700409179</v>
      </c>
      <c r="C3502" s="3">
        <f t="shared" ca="1" si="230"/>
        <v>7.4644428684542543</v>
      </c>
      <c r="D3502" s="11">
        <f t="shared" ca="1" si="228"/>
        <v>0</v>
      </c>
    </row>
    <row r="3503" spans="1:4" x14ac:dyDescent="0.25">
      <c r="A3503" s="1">
        <f t="shared" si="227"/>
        <v>3501</v>
      </c>
      <c r="B3503" s="3">
        <f t="shared" ca="1" si="229"/>
        <v>5.0582753428343183</v>
      </c>
      <c r="C3503" s="3">
        <f t="shared" ca="1" si="230"/>
        <v>9.2718419779030068</v>
      </c>
      <c r="D3503" s="11">
        <f t="shared" ca="1" si="228"/>
        <v>0</v>
      </c>
    </row>
    <row r="3504" spans="1:4" x14ac:dyDescent="0.25">
      <c r="A3504" s="1">
        <f t="shared" si="227"/>
        <v>3502</v>
      </c>
      <c r="B3504" s="3">
        <f t="shared" ca="1" si="229"/>
        <v>8.8162881598987237</v>
      </c>
      <c r="C3504" s="3">
        <f t="shared" ca="1" si="230"/>
        <v>8.2682170151640388</v>
      </c>
      <c r="D3504" s="11">
        <f t="shared" ca="1" si="228"/>
        <v>1</v>
      </c>
    </row>
    <row r="3505" spans="1:4" x14ac:dyDescent="0.25">
      <c r="A3505" s="1">
        <f t="shared" si="227"/>
        <v>3503</v>
      </c>
      <c r="B3505" s="3">
        <f t="shared" ca="1" si="229"/>
        <v>7.2788783568109219</v>
      </c>
      <c r="C3505" s="3">
        <f t="shared" ca="1" si="230"/>
        <v>6.6876724677850827</v>
      </c>
      <c r="D3505" s="11">
        <f t="shared" ca="1" si="228"/>
        <v>1</v>
      </c>
    </row>
    <row r="3506" spans="1:4" x14ac:dyDescent="0.25">
      <c r="A3506" s="1">
        <f t="shared" si="227"/>
        <v>3504</v>
      </c>
      <c r="B3506" s="3">
        <f t="shared" ca="1" si="229"/>
        <v>7.1385656800714159</v>
      </c>
      <c r="C3506" s="3">
        <f t="shared" ca="1" si="230"/>
        <v>9.4674696114492285</v>
      </c>
      <c r="D3506" s="11">
        <f t="shared" ca="1" si="228"/>
        <v>0</v>
      </c>
    </row>
    <row r="3507" spans="1:4" x14ac:dyDescent="0.25">
      <c r="A3507" s="1">
        <f t="shared" si="227"/>
        <v>3505</v>
      </c>
      <c r="B3507" s="3">
        <f t="shared" ca="1" si="229"/>
        <v>6.2255228237004152</v>
      </c>
      <c r="C3507" s="3">
        <f t="shared" ca="1" si="230"/>
        <v>8.1092951711990615</v>
      </c>
      <c r="D3507" s="11">
        <f t="shared" ca="1" si="228"/>
        <v>1</v>
      </c>
    </row>
    <row r="3508" spans="1:4" x14ac:dyDescent="0.25">
      <c r="A3508" s="1">
        <f t="shared" si="227"/>
        <v>3506</v>
      </c>
      <c r="B3508" s="3">
        <f t="shared" ca="1" si="229"/>
        <v>8.2870097191565417</v>
      </c>
      <c r="C3508" s="3">
        <f t="shared" ca="1" si="230"/>
        <v>5.2327366747920099</v>
      </c>
      <c r="D3508" s="11">
        <f t="shared" ca="1" si="228"/>
        <v>0</v>
      </c>
    </row>
    <row r="3509" spans="1:4" x14ac:dyDescent="0.25">
      <c r="A3509" s="1">
        <f t="shared" si="227"/>
        <v>3507</v>
      </c>
      <c r="B3509" s="3">
        <f t="shared" ca="1" si="229"/>
        <v>5.8017662349487313</v>
      </c>
      <c r="C3509" s="3">
        <f t="shared" ca="1" si="230"/>
        <v>8.4669177684195951</v>
      </c>
      <c r="D3509" s="11">
        <f t="shared" ca="1" si="228"/>
        <v>0</v>
      </c>
    </row>
    <row r="3510" spans="1:4" x14ac:dyDescent="0.25">
      <c r="A3510" s="1">
        <f t="shared" si="227"/>
        <v>3508</v>
      </c>
      <c r="B3510" s="3">
        <f t="shared" ca="1" si="229"/>
        <v>8.228551701537743</v>
      </c>
      <c r="C3510" s="3">
        <f t="shared" ca="1" si="230"/>
        <v>8.8088226220646657</v>
      </c>
      <c r="D3510" s="11">
        <f t="shared" ca="1" si="228"/>
        <v>1</v>
      </c>
    </row>
    <row r="3511" spans="1:4" x14ac:dyDescent="0.25">
      <c r="A3511" s="1">
        <f t="shared" ref="A3511:A3574" si="231">A3510+1</f>
        <v>3509</v>
      </c>
      <c r="B3511" s="3">
        <f t="shared" ca="1" si="229"/>
        <v>7.9028865737790399</v>
      </c>
      <c r="C3511" s="3">
        <f t="shared" ca="1" si="230"/>
        <v>6.3826748362855401</v>
      </c>
      <c r="D3511" s="11">
        <f t="shared" ref="D3511:D3574" ca="1" si="232">IF(AND((5+(-(C3511^2)+(18*C3511)-65)^0.5)&gt;=B3511,(10-(-(C3511^2)+(10*C3511))^0.5)&lt;=B3511),1,0)</f>
        <v>1</v>
      </c>
    </row>
    <row r="3512" spans="1:4" x14ac:dyDescent="0.25">
      <c r="A3512" s="1">
        <f t="shared" si="231"/>
        <v>3510</v>
      </c>
      <c r="B3512" s="3">
        <f t="shared" ca="1" si="229"/>
        <v>8.4803314224495416</v>
      </c>
      <c r="C3512" s="3">
        <f t="shared" ca="1" si="230"/>
        <v>9.987139102815707</v>
      </c>
      <c r="D3512" s="11">
        <f t="shared" ca="1" si="232"/>
        <v>0</v>
      </c>
    </row>
    <row r="3513" spans="1:4" x14ac:dyDescent="0.25">
      <c r="A3513" s="1">
        <f t="shared" si="231"/>
        <v>3511</v>
      </c>
      <c r="B3513" s="3">
        <f t="shared" ca="1" si="229"/>
        <v>8.3874319596024467</v>
      </c>
      <c r="C3513" s="3">
        <f t="shared" ca="1" si="230"/>
        <v>8.797222602149759</v>
      </c>
      <c r="D3513" s="11">
        <f t="shared" ca="1" si="232"/>
        <v>1</v>
      </c>
    </row>
    <row r="3514" spans="1:4" x14ac:dyDescent="0.25">
      <c r="A3514" s="1">
        <f t="shared" si="231"/>
        <v>3512</v>
      </c>
      <c r="B3514" s="3">
        <f t="shared" ca="1" si="229"/>
        <v>5.3085902650519294</v>
      </c>
      <c r="C3514" s="3">
        <f t="shared" ca="1" si="230"/>
        <v>5.5478292596157361</v>
      </c>
      <c r="D3514" s="11">
        <f t="shared" ca="1" si="232"/>
        <v>1</v>
      </c>
    </row>
    <row r="3515" spans="1:4" x14ac:dyDescent="0.25">
      <c r="A3515" s="1">
        <f t="shared" si="231"/>
        <v>3513</v>
      </c>
      <c r="B3515" s="3">
        <f t="shared" ca="1" si="229"/>
        <v>6.8941512717639206</v>
      </c>
      <c r="C3515" s="3">
        <f t="shared" ca="1" si="230"/>
        <v>5.8412566615795392</v>
      </c>
      <c r="D3515" s="11">
        <f t="shared" ca="1" si="232"/>
        <v>1</v>
      </c>
    </row>
    <row r="3516" spans="1:4" x14ac:dyDescent="0.25">
      <c r="A3516" s="1">
        <f t="shared" si="231"/>
        <v>3514</v>
      </c>
      <c r="B3516" s="3">
        <f t="shared" ca="1" si="229"/>
        <v>5.324393585648183</v>
      </c>
      <c r="C3516" s="3">
        <f t="shared" ca="1" si="230"/>
        <v>9.7942033138641378</v>
      </c>
      <c r="D3516" s="11">
        <f t="shared" ca="1" si="232"/>
        <v>0</v>
      </c>
    </row>
    <row r="3517" spans="1:4" x14ac:dyDescent="0.25">
      <c r="A3517" s="1">
        <f t="shared" si="231"/>
        <v>3515</v>
      </c>
      <c r="B3517" s="3">
        <f t="shared" ca="1" si="229"/>
        <v>5.5653900959267126</v>
      </c>
      <c r="C3517" s="3">
        <f t="shared" ca="1" si="230"/>
        <v>9.0026655438375798</v>
      </c>
      <c r="D3517" s="11">
        <f t="shared" ca="1" si="232"/>
        <v>0</v>
      </c>
    </row>
    <row r="3518" spans="1:4" x14ac:dyDescent="0.25">
      <c r="A3518" s="1">
        <f t="shared" si="231"/>
        <v>3516</v>
      </c>
      <c r="B3518" s="3">
        <f t="shared" ca="1" si="229"/>
        <v>8.14302136778403</v>
      </c>
      <c r="C3518" s="3">
        <f t="shared" ca="1" si="230"/>
        <v>5.3970821531536659</v>
      </c>
      <c r="D3518" s="11">
        <f t="shared" ca="1" si="232"/>
        <v>0</v>
      </c>
    </row>
    <row r="3519" spans="1:4" x14ac:dyDescent="0.25">
      <c r="A3519" s="1">
        <f t="shared" si="231"/>
        <v>3517</v>
      </c>
      <c r="B3519" s="3">
        <f t="shared" ca="1" si="229"/>
        <v>7.6984932479573587</v>
      </c>
      <c r="C3519" s="3">
        <f t="shared" ca="1" si="230"/>
        <v>8.2624212443506941</v>
      </c>
      <c r="D3519" s="11">
        <f t="shared" ca="1" si="232"/>
        <v>1</v>
      </c>
    </row>
    <row r="3520" spans="1:4" x14ac:dyDescent="0.25">
      <c r="A3520" s="1">
        <f t="shared" si="231"/>
        <v>3518</v>
      </c>
      <c r="B3520" s="3">
        <f t="shared" ca="1" si="229"/>
        <v>7.2163282302182852</v>
      </c>
      <c r="C3520" s="3">
        <f t="shared" ca="1" si="230"/>
        <v>9.2636356631575119</v>
      </c>
      <c r="D3520" s="11">
        <f t="shared" ca="1" si="232"/>
        <v>0</v>
      </c>
    </row>
    <row r="3521" spans="1:4" x14ac:dyDescent="0.25">
      <c r="A3521" s="1">
        <f t="shared" si="231"/>
        <v>3519</v>
      </c>
      <c r="B3521" s="3">
        <f t="shared" ca="1" si="229"/>
        <v>6.2172701550812448</v>
      </c>
      <c r="C3521" s="3">
        <f t="shared" ca="1" si="230"/>
        <v>6.2616935395386522</v>
      </c>
      <c r="D3521" s="11">
        <f t="shared" ca="1" si="232"/>
        <v>1</v>
      </c>
    </row>
    <row r="3522" spans="1:4" x14ac:dyDescent="0.25">
      <c r="A3522" s="1">
        <f t="shared" si="231"/>
        <v>3520</v>
      </c>
      <c r="B3522" s="3">
        <f t="shared" ca="1" si="229"/>
        <v>7.4933067971646832</v>
      </c>
      <c r="C3522" s="3">
        <f t="shared" ca="1" si="230"/>
        <v>8.6459549318774975</v>
      </c>
      <c r="D3522" s="11">
        <f t="shared" ca="1" si="232"/>
        <v>1</v>
      </c>
    </row>
    <row r="3523" spans="1:4" x14ac:dyDescent="0.25">
      <c r="A3523" s="1">
        <f t="shared" si="231"/>
        <v>3521</v>
      </c>
      <c r="B3523" s="3">
        <f t="shared" ca="1" si="229"/>
        <v>6.0637847939081304</v>
      </c>
      <c r="C3523" s="3">
        <f t="shared" ca="1" si="230"/>
        <v>7.2100639752029441</v>
      </c>
      <c r="D3523" s="11">
        <f t="shared" ca="1" si="232"/>
        <v>1</v>
      </c>
    </row>
    <row r="3524" spans="1:4" x14ac:dyDescent="0.25">
      <c r="A3524" s="1">
        <f t="shared" si="231"/>
        <v>3522</v>
      </c>
      <c r="B3524" s="3">
        <f t="shared" ref="B3524:B3587" ca="1" si="233">(9-5)*RAND()+(5)</f>
        <v>8.3819587608498445</v>
      </c>
      <c r="C3524" s="3">
        <f t="shared" ref="C3524:C3587" ca="1" si="234">(10-5)*RAND()+(5)</f>
        <v>6.4260491410439959</v>
      </c>
      <c r="D3524" s="11">
        <f t="shared" ca="1" si="232"/>
        <v>0</v>
      </c>
    </row>
    <row r="3525" spans="1:4" x14ac:dyDescent="0.25">
      <c r="A3525" s="1">
        <f t="shared" si="231"/>
        <v>3523</v>
      </c>
      <c r="B3525" s="3">
        <f t="shared" ca="1" si="233"/>
        <v>5.5745591125361713</v>
      </c>
      <c r="C3525" s="3">
        <f t="shared" ca="1" si="234"/>
        <v>7.1097729680289996</v>
      </c>
      <c r="D3525" s="11">
        <f t="shared" ca="1" si="232"/>
        <v>1</v>
      </c>
    </row>
    <row r="3526" spans="1:4" x14ac:dyDescent="0.25">
      <c r="A3526" s="1">
        <f t="shared" si="231"/>
        <v>3524</v>
      </c>
      <c r="B3526" s="3">
        <f t="shared" ca="1" si="233"/>
        <v>7.1853314792203076</v>
      </c>
      <c r="C3526" s="3">
        <f t="shared" ca="1" si="234"/>
        <v>9.2487694350646414</v>
      </c>
      <c r="D3526" s="11">
        <f t="shared" ca="1" si="232"/>
        <v>0</v>
      </c>
    </row>
    <row r="3527" spans="1:4" x14ac:dyDescent="0.25">
      <c r="A3527" s="1">
        <f t="shared" si="231"/>
        <v>3525</v>
      </c>
      <c r="B3527" s="3">
        <f t="shared" ca="1" si="233"/>
        <v>7.1994183164903784</v>
      </c>
      <c r="C3527" s="3">
        <f t="shared" ca="1" si="234"/>
        <v>8.6639928738459915</v>
      </c>
      <c r="D3527" s="11">
        <f t="shared" ca="1" si="232"/>
        <v>1</v>
      </c>
    </row>
    <row r="3528" spans="1:4" x14ac:dyDescent="0.25">
      <c r="A3528" s="1">
        <f t="shared" si="231"/>
        <v>3526</v>
      </c>
      <c r="B3528" s="3">
        <f t="shared" ca="1" si="233"/>
        <v>5.775585013082468</v>
      </c>
      <c r="C3528" s="3">
        <f t="shared" ca="1" si="234"/>
        <v>7.8996296466280356</v>
      </c>
      <c r="D3528" s="11">
        <f t="shared" ca="1" si="232"/>
        <v>0</v>
      </c>
    </row>
    <row r="3529" spans="1:4" x14ac:dyDescent="0.25">
      <c r="A3529" s="1">
        <f t="shared" si="231"/>
        <v>3527</v>
      </c>
      <c r="B3529" s="3">
        <f t="shared" ca="1" si="233"/>
        <v>8.8362675557344978</v>
      </c>
      <c r="C3529" s="3">
        <f t="shared" ca="1" si="234"/>
        <v>7.4476758895531248</v>
      </c>
      <c r="D3529" s="11">
        <f t="shared" ca="1" si="232"/>
        <v>0</v>
      </c>
    </row>
    <row r="3530" spans="1:4" x14ac:dyDescent="0.25">
      <c r="A3530" s="1">
        <f t="shared" si="231"/>
        <v>3528</v>
      </c>
      <c r="B3530" s="3">
        <f t="shared" ca="1" si="233"/>
        <v>6.6833219121768863</v>
      </c>
      <c r="C3530" s="3">
        <f t="shared" ca="1" si="234"/>
        <v>8.2713164169339599</v>
      </c>
      <c r="D3530" s="11">
        <f t="shared" ca="1" si="232"/>
        <v>1</v>
      </c>
    </row>
    <row r="3531" spans="1:4" x14ac:dyDescent="0.25">
      <c r="A3531" s="1">
        <f t="shared" si="231"/>
        <v>3529</v>
      </c>
      <c r="B3531" s="3">
        <f t="shared" ca="1" si="233"/>
        <v>6.0368730929619527</v>
      </c>
      <c r="C3531" s="3">
        <f t="shared" ca="1" si="234"/>
        <v>6.157505152049163</v>
      </c>
      <c r="D3531" s="11">
        <f t="shared" ca="1" si="232"/>
        <v>1</v>
      </c>
    </row>
    <row r="3532" spans="1:4" x14ac:dyDescent="0.25">
      <c r="A3532" s="1">
        <f t="shared" si="231"/>
        <v>3530</v>
      </c>
      <c r="B3532" s="3">
        <f t="shared" ca="1" si="233"/>
        <v>8.0561944688628451</v>
      </c>
      <c r="C3532" s="3">
        <f t="shared" ca="1" si="234"/>
        <v>5.8730886070036403</v>
      </c>
      <c r="D3532" s="11">
        <f t="shared" ca="1" si="232"/>
        <v>0</v>
      </c>
    </row>
    <row r="3533" spans="1:4" x14ac:dyDescent="0.25">
      <c r="A3533" s="1">
        <f t="shared" si="231"/>
        <v>3531</v>
      </c>
      <c r="B3533" s="3">
        <f t="shared" ca="1" si="233"/>
        <v>8.128680657732497</v>
      </c>
      <c r="C3533" s="3">
        <f t="shared" ca="1" si="234"/>
        <v>8.279934069760305</v>
      </c>
      <c r="D3533" s="11">
        <f t="shared" ca="1" si="232"/>
        <v>1</v>
      </c>
    </row>
    <row r="3534" spans="1:4" x14ac:dyDescent="0.25">
      <c r="A3534" s="1">
        <f t="shared" si="231"/>
        <v>3532</v>
      </c>
      <c r="B3534" s="3">
        <f t="shared" ca="1" si="233"/>
        <v>8.5560781331735178</v>
      </c>
      <c r="C3534" s="3">
        <f t="shared" ca="1" si="234"/>
        <v>9.8268444705542226</v>
      </c>
      <c r="D3534" s="11">
        <f t="shared" ca="1" si="232"/>
        <v>0</v>
      </c>
    </row>
    <row r="3535" spans="1:4" x14ac:dyDescent="0.25">
      <c r="A3535" s="1">
        <f t="shared" si="231"/>
        <v>3533</v>
      </c>
      <c r="B3535" s="3">
        <f t="shared" ca="1" si="233"/>
        <v>7.3948233585817622</v>
      </c>
      <c r="C3535" s="3">
        <f t="shared" ca="1" si="234"/>
        <v>8.3360551260471247</v>
      </c>
      <c r="D3535" s="11">
        <f t="shared" ca="1" si="232"/>
        <v>1</v>
      </c>
    </row>
    <row r="3536" spans="1:4" x14ac:dyDescent="0.25">
      <c r="A3536" s="1">
        <f t="shared" si="231"/>
        <v>3534</v>
      </c>
      <c r="B3536" s="3">
        <f t="shared" ca="1" si="233"/>
        <v>8.2832381260235337</v>
      </c>
      <c r="C3536" s="3">
        <f t="shared" ca="1" si="234"/>
        <v>8.1187772950643726</v>
      </c>
      <c r="D3536" s="11">
        <f t="shared" ca="1" si="232"/>
        <v>1</v>
      </c>
    </row>
    <row r="3537" spans="1:4" x14ac:dyDescent="0.25">
      <c r="A3537" s="1">
        <f t="shared" si="231"/>
        <v>3535</v>
      </c>
      <c r="B3537" s="3">
        <f t="shared" ca="1" si="233"/>
        <v>5.8879945034228136</v>
      </c>
      <c r="C3537" s="3">
        <f t="shared" ca="1" si="234"/>
        <v>6.8369446486243159</v>
      </c>
      <c r="D3537" s="11">
        <f t="shared" ca="1" si="232"/>
        <v>1</v>
      </c>
    </row>
    <row r="3538" spans="1:4" x14ac:dyDescent="0.25">
      <c r="A3538" s="1">
        <f t="shared" si="231"/>
        <v>3536</v>
      </c>
      <c r="B3538" s="3">
        <f t="shared" ca="1" si="233"/>
        <v>6.1092688030056035</v>
      </c>
      <c r="C3538" s="3">
        <f t="shared" ca="1" si="234"/>
        <v>9.2681851517274723</v>
      </c>
      <c r="D3538" s="11">
        <f t="shared" ca="1" si="232"/>
        <v>0</v>
      </c>
    </row>
    <row r="3539" spans="1:4" x14ac:dyDescent="0.25">
      <c r="A3539" s="1">
        <f t="shared" si="231"/>
        <v>3537</v>
      </c>
      <c r="B3539" s="3">
        <f t="shared" ca="1" si="233"/>
        <v>8.2499842238616559</v>
      </c>
      <c r="C3539" s="3">
        <f t="shared" ca="1" si="234"/>
        <v>6.6376916514978674</v>
      </c>
      <c r="D3539" s="11">
        <f t="shared" ca="1" si="232"/>
        <v>0</v>
      </c>
    </row>
    <row r="3540" spans="1:4" x14ac:dyDescent="0.25">
      <c r="A3540" s="1">
        <f t="shared" si="231"/>
        <v>3538</v>
      </c>
      <c r="B3540" s="3">
        <f t="shared" ca="1" si="233"/>
        <v>8.4478773628986854</v>
      </c>
      <c r="C3540" s="3">
        <f t="shared" ca="1" si="234"/>
        <v>8.5314325041300236</v>
      </c>
      <c r="D3540" s="11">
        <f t="shared" ca="1" si="232"/>
        <v>1</v>
      </c>
    </row>
    <row r="3541" spans="1:4" x14ac:dyDescent="0.25">
      <c r="A3541" s="1">
        <f t="shared" si="231"/>
        <v>3539</v>
      </c>
      <c r="B3541" s="3">
        <f t="shared" ca="1" si="233"/>
        <v>6.4067477480459907</v>
      </c>
      <c r="C3541" s="3">
        <f t="shared" ca="1" si="234"/>
        <v>6.4591411157046394</v>
      </c>
      <c r="D3541" s="11">
        <f t="shared" ca="1" si="232"/>
        <v>1</v>
      </c>
    </row>
    <row r="3542" spans="1:4" x14ac:dyDescent="0.25">
      <c r="A3542" s="1">
        <f t="shared" si="231"/>
        <v>3540</v>
      </c>
      <c r="B3542" s="3">
        <f t="shared" ca="1" si="233"/>
        <v>7.2514706379976914</v>
      </c>
      <c r="C3542" s="3">
        <f t="shared" ca="1" si="234"/>
        <v>8.5350387432308175</v>
      </c>
      <c r="D3542" s="11">
        <f t="shared" ca="1" si="232"/>
        <v>1</v>
      </c>
    </row>
    <row r="3543" spans="1:4" x14ac:dyDescent="0.25">
      <c r="A3543" s="1">
        <f t="shared" si="231"/>
        <v>3541</v>
      </c>
      <c r="B3543" s="3">
        <f t="shared" ca="1" si="233"/>
        <v>5.8548906649135528</v>
      </c>
      <c r="C3543" s="3">
        <f t="shared" ca="1" si="234"/>
        <v>9.8498039508769146</v>
      </c>
      <c r="D3543" s="11">
        <f t="shared" ca="1" si="232"/>
        <v>0</v>
      </c>
    </row>
    <row r="3544" spans="1:4" x14ac:dyDescent="0.25">
      <c r="A3544" s="1">
        <f t="shared" si="231"/>
        <v>3542</v>
      </c>
      <c r="B3544" s="3">
        <f t="shared" ca="1" si="233"/>
        <v>7.8166818226066308</v>
      </c>
      <c r="C3544" s="3">
        <f t="shared" ca="1" si="234"/>
        <v>6.1567593644784511</v>
      </c>
      <c r="D3544" s="11">
        <f t="shared" ca="1" si="232"/>
        <v>0</v>
      </c>
    </row>
    <row r="3545" spans="1:4" x14ac:dyDescent="0.25">
      <c r="A3545" s="1">
        <f t="shared" si="231"/>
        <v>3543</v>
      </c>
      <c r="B3545" s="3">
        <f t="shared" ca="1" si="233"/>
        <v>8.7745930231969744</v>
      </c>
      <c r="C3545" s="3">
        <f t="shared" ca="1" si="234"/>
        <v>9.7303176998103567</v>
      </c>
      <c r="D3545" s="11">
        <f t="shared" ca="1" si="232"/>
        <v>1</v>
      </c>
    </row>
    <row r="3546" spans="1:4" x14ac:dyDescent="0.25">
      <c r="A3546" s="1">
        <f t="shared" si="231"/>
        <v>3544</v>
      </c>
      <c r="B3546" s="3">
        <f t="shared" ca="1" si="233"/>
        <v>5.2838306373729367</v>
      </c>
      <c r="C3546" s="3">
        <f t="shared" ca="1" si="234"/>
        <v>8.4789780697050041</v>
      </c>
      <c r="D3546" s="11">
        <f t="shared" ca="1" si="232"/>
        <v>0</v>
      </c>
    </row>
    <row r="3547" spans="1:4" x14ac:dyDescent="0.25">
      <c r="A3547" s="1">
        <f t="shared" si="231"/>
        <v>3545</v>
      </c>
      <c r="B3547" s="3">
        <f t="shared" ca="1" si="233"/>
        <v>7.612392399134313</v>
      </c>
      <c r="C3547" s="3">
        <f t="shared" ca="1" si="234"/>
        <v>8.026974601761701</v>
      </c>
      <c r="D3547" s="11">
        <f t="shared" ca="1" si="232"/>
        <v>1</v>
      </c>
    </row>
    <row r="3548" spans="1:4" x14ac:dyDescent="0.25">
      <c r="A3548" s="1">
        <f t="shared" si="231"/>
        <v>3546</v>
      </c>
      <c r="B3548" s="3">
        <f t="shared" ca="1" si="233"/>
        <v>8.1258152681955256</v>
      </c>
      <c r="C3548" s="3">
        <f t="shared" ca="1" si="234"/>
        <v>9.0327243304119147</v>
      </c>
      <c r="D3548" s="11">
        <f t="shared" ca="1" si="232"/>
        <v>1</v>
      </c>
    </row>
    <row r="3549" spans="1:4" x14ac:dyDescent="0.25">
      <c r="A3549" s="1">
        <f t="shared" si="231"/>
        <v>3547</v>
      </c>
      <c r="B3549" s="3">
        <f t="shared" ca="1" si="233"/>
        <v>6.216517039330645</v>
      </c>
      <c r="C3549" s="3">
        <f t="shared" ca="1" si="234"/>
        <v>5.2213574410250425</v>
      </c>
      <c r="D3549" s="11">
        <f t="shared" ca="1" si="232"/>
        <v>1</v>
      </c>
    </row>
    <row r="3550" spans="1:4" x14ac:dyDescent="0.25">
      <c r="A3550" s="1">
        <f t="shared" si="231"/>
        <v>3548</v>
      </c>
      <c r="B3550" s="3">
        <f t="shared" ca="1" si="233"/>
        <v>8.0214607460638216</v>
      </c>
      <c r="C3550" s="3">
        <f t="shared" ca="1" si="234"/>
        <v>6.5998640048286248</v>
      </c>
      <c r="D3550" s="11">
        <f t="shared" ca="1" si="232"/>
        <v>1</v>
      </c>
    </row>
    <row r="3551" spans="1:4" x14ac:dyDescent="0.25">
      <c r="A3551" s="1">
        <f t="shared" si="231"/>
        <v>3549</v>
      </c>
      <c r="B3551" s="3">
        <f t="shared" ca="1" si="233"/>
        <v>8.894247677564822</v>
      </c>
      <c r="C3551" s="3">
        <f t="shared" ca="1" si="234"/>
        <v>9.8607622435022861</v>
      </c>
      <c r="D3551" s="11">
        <f t="shared" ca="1" si="232"/>
        <v>1</v>
      </c>
    </row>
    <row r="3552" spans="1:4" x14ac:dyDescent="0.25">
      <c r="A3552" s="1">
        <f t="shared" si="231"/>
        <v>3550</v>
      </c>
      <c r="B3552" s="3">
        <f t="shared" ca="1" si="233"/>
        <v>5.925566300520952</v>
      </c>
      <c r="C3552" s="3">
        <f t="shared" ca="1" si="234"/>
        <v>7.2976836399855332</v>
      </c>
      <c r="D3552" s="11">
        <f t="shared" ca="1" si="232"/>
        <v>1</v>
      </c>
    </row>
    <row r="3553" spans="1:4" x14ac:dyDescent="0.25">
      <c r="A3553" s="1">
        <f t="shared" si="231"/>
        <v>3551</v>
      </c>
      <c r="B3553" s="3">
        <f t="shared" ca="1" si="233"/>
        <v>5.6073673046379504</v>
      </c>
      <c r="C3553" s="3">
        <f t="shared" ca="1" si="234"/>
        <v>5.7325505847593057</v>
      </c>
      <c r="D3553" s="11">
        <f t="shared" ca="1" si="232"/>
        <v>1</v>
      </c>
    </row>
    <row r="3554" spans="1:4" x14ac:dyDescent="0.25">
      <c r="A3554" s="1">
        <f t="shared" si="231"/>
        <v>3552</v>
      </c>
      <c r="B3554" s="3">
        <f t="shared" ca="1" si="233"/>
        <v>6.5785248148936741</v>
      </c>
      <c r="C3554" s="3">
        <f t="shared" ca="1" si="234"/>
        <v>6.0622468120985982</v>
      </c>
      <c r="D3554" s="11">
        <f t="shared" ca="1" si="232"/>
        <v>1</v>
      </c>
    </row>
    <row r="3555" spans="1:4" x14ac:dyDescent="0.25">
      <c r="A3555" s="1">
        <f t="shared" si="231"/>
        <v>3553</v>
      </c>
      <c r="B3555" s="3">
        <f t="shared" ca="1" si="233"/>
        <v>8.5333191768007524</v>
      </c>
      <c r="C3555" s="3">
        <f t="shared" ca="1" si="234"/>
        <v>9.1900166975945119</v>
      </c>
      <c r="D3555" s="11">
        <f t="shared" ca="1" si="232"/>
        <v>1</v>
      </c>
    </row>
    <row r="3556" spans="1:4" x14ac:dyDescent="0.25">
      <c r="A3556" s="1">
        <f t="shared" si="231"/>
        <v>3554</v>
      </c>
      <c r="B3556" s="3">
        <f t="shared" ca="1" si="233"/>
        <v>7.7968185037646984</v>
      </c>
      <c r="C3556" s="3">
        <f t="shared" ca="1" si="234"/>
        <v>9.8853768380864686</v>
      </c>
      <c r="D3556" s="11">
        <f t="shared" ca="1" si="232"/>
        <v>0</v>
      </c>
    </row>
    <row r="3557" spans="1:4" x14ac:dyDescent="0.25">
      <c r="A3557" s="1">
        <f t="shared" si="231"/>
        <v>3555</v>
      </c>
      <c r="B3557" s="3">
        <f t="shared" ca="1" si="233"/>
        <v>6.3411494314836903</v>
      </c>
      <c r="C3557" s="3">
        <f t="shared" ca="1" si="234"/>
        <v>7.1487847291385389</v>
      </c>
      <c r="D3557" s="11">
        <f t="shared" ca="1" si="232"/>
        <v>1</v>
      </c>
    </row>
    <row r="3558" spans="1:4" x14ac:dyDescent="0.25">
      <c r="A3558" s="1">
        <f t="shared" si="231"/>
        <v>3556</v>
      </c>
      <c r="B3558" s="3">
        <f t="shared" ca="1" si="233"/>
        <v>7.3442947690912561</v>
      </c>
      <c r="C3558" s="3">
        <f t="shared" ca="1" si="234"/>
        <v>5.6361712667767714</v>
      </c>
      <c r="D3558" s="11">
        <f t="shared" ca="1" si="232"/>
        <v>0</v>
      </c>
    </row>
    <row r="3559" spans="1:4" x14ac:dyDescent="0.25">
      <c r="A3559" s="1">
        <f t="shared" si="231"/>
        <v>3557</v>
      </c>
      <c r="B3559" s="3">
        <f t="shared" ca="1" si="233"/>
        <v>8.9333614387848428</v>
      </c>
      <c r="C3559" s="3">
        <f t="shared" ca="1" si="234"/>
        <v>5.4967695419779856</v>
      </c>
      <c r="D3559" s="11">
        <f t="shared" ca="1" si="232"/>
        <v>0</v>
      </c>
    </row>
    <row r="3560" spans="1:4" x14ac:dyDescent="0.25">
      <c r="A3560" s="1">
        <f t="shared" si="231"/>
        <v>3558</v>
      </c>
      <c r="B3560" s="3">
        <f t="shared" ca="1" si="233"/>
        <v>5.898034787993546</v>
      </c>
      <c r="C3560" s="3">
        <f t="shared" ca="1" si="234"/>
        <v>8.6772331685484438</v>
      </c>
      <c r="D3560" s="11">
        <f t="shared" ca="1" si="232"/>
        <v>0</v>
      </c>
    </row>
    <row r="3561" spans="1:4" x14ac:dyDescent="0.25">
      <c r="A3561" s="1">
        <f t="shared" si="231"/>
        <v>3559</v>
      </c>
      <c r="B3561" s="3">
        <f t="shared" ca="1" si="233"/>
        <v>5.5547604670798325</v>
      </c>
      <c r="C3561" s="3">
        <f t="shared" ca="1" si="234"/>
        <v>7.2529187831495401</v>
      </c>
      <c r="D3561" s="11">
        <f t="shared" ca="1" si="232"/>
        <v>1</v>
      </c>
    </row>
    <row r="3562" spans="1:4" x14ac:dyDescent="0.25">
      <c r="A3562" s="1">
        <f t="shared" si="231"/>
        <v>3560</v>
      </c>
      <c r="B3562" s="3">
        <f t="shared" ca="1" si="233"/>
        <v>8.8550323701679954</v>
      </c>
      <c r="C3562" s="3">
        <f t="shared" ca="1" si="234"/>
        <v>7.1624766647561753</v>
      </c>
      <c r="D3562" s="11">
        <f t="shared" ca="1" si="232"/>
        <v>0</v>
      </c>
    </row>
    <row r="3563" spans="1:4" x14ac:dyDescent="0.25">
      <c r="A3563" s="1">
        <f t="shared" si="231"/>
        <v>3561</v>
      </c>
      <c r="B3563" s="3">
        <f t="shared" ca="1" si="233"/>
        <v>8.3946472796529825</v>
      </c>
      <c r="C3563" s="3">
        <f t="shared" ca="1" si="234"/>
        <v>5.4926956744781306</v>
      </c>
      <c r="D3563" s="11">
        <f t="shared" ca="1" si="232"/>
        <v>0</v>
      </c>
    </row>
    <row r="3564" spans="1:4" x14ac:dyDescent="0.25">
      <c r="A3564" s="1">
        <f t="shared" si="231"/>
        <v>3562</v>
      </c>
      <c r="B3564" s="3">
        <f t="shared" ca="1" si="233"/>
        <v>6.9414374914843266</v>
      </c>
      <c r="C3564" s="3">
        <f t="shared" ca="1" si="234"/>
        <v>8.4501804644365635</v>
      </c>
      <c r="D3564" s="11">
        <f t="shared" ca="1" si="232"/>
        <v>1</v>
      </c>
    </row>
    <row r="3565" spans="1:4" x14ac:dyDescent="0.25">
      <c r="A3565" s="1">
        <f t="shared" si="231"/>
        <v>3563</v>
      </c>
      <c r="B3565" s="3">
        <f t="shared" ca="1" si="233"/>
        <v>5.0235650191799861</v>
      </c>
      <c r="C3565" s="3">
        <f t="shared" ca="1" si="234"/>
        <v>7.9282735584621147</v>
      </c>
      <c r="D3565" s="11">
        <f t="shared" ca="1" si="232"/>
        <v>0</v>
      </c>
    </row>
    <row r="3566" spans="1:4" x14ac:dyDescent="0.25">
      <c r="A3566" s="1">
        <f t="shared" si="231"/>
        <v>3564</v>
      </c>
      <c r="B3566" s="3">
        <f t="shared" ca="1" si="233"/>
        <v>6.4521368545797255</v>
      </c>
      <c r="C3566" s="3">
        <f t="shared" ca="1" si="234"/>
        <v>9.3146733956490557</v>
      </c>
      <c r="D3566" s="11">
        <f t="shared" ca="1" si="232"/>
        <v>0</v>
      </c>
    </row>
    <row r="3567" spans="1:4" x14ac:dyDescent="0.25">
      <c r="A3567" s="1">
        <f t="shared" si="231"/>
        <v>3565</v>
      </c>
      <c r="B3567" s="3">
        <f t="shared" ca="1" si="233"/>
        <v>7.5952162386736202</v>
      </c>
      <c r="C3567" s="3">
        <f t="shared" ca="1" si="234"/>
        <v>9.1822127437645733</v>
      </c>
      <c r="D3567" s="11">
        <f t="shared" ca="1" si="232"/>
        <v>1</v>
      </c>
    </row>
    <row r="3568" spans="1:4" x14ac:dyDescent="0.25">
      <c r="A3568" s="1">
        <f t="shared" si="231"/>
        <v>3566</v>
      </c>
      <c r="B3568" s="3">
        <f t="shared" ca="1" si="233"/>
        <v>5.2686582687587888</v>
      </c>
      <c r="C3568" s="3">
        <f t="shared" ca="1" si="234"/>
        <v>9.3781653560297791</v>
      </c>
      <c r="D3568" s="11">
        <f t="shared" ca="1" si="232"/>
        <v>0</v>
      </c>
    </row>
    <row r="3569" spans="1:4" x14ac:dyDescent="0.25">
      <c r="A3569" s="1">
        <f t="shared" si="231"/>
        <v>3567</v>
      </c>
      <c r="B3569" s="3">
        <f t="shared" ca="1" si="233"/>
        <v>6.3083591799217569</v>
      </c>
      <c r="C3569" s="3">
        <f t="shared" ca="1" si="234"/>
        <v>5.5732120406272676</v>
      </c>
      <c r="D3569" s="11">
        <f t="shared" ca="1" si="232"/>
        <v>1</v>
      </c>
    </row>
    <row r="3570" spans="1:4" x14ac:dyDescent="0.25">
      <c r="A3570" s="1">
        <f t="shared" si="231"/>
        <v>3568</v>
      </c>
      <c r="B3570" s="3">
        <f t="shared" ca="1" si="233"/>
        <v>5.8699265390738633</v>
      </c>
      <c r="C3570" s="3">
        <f t="shared" ca="1" si="234"/>
        <v>5.5148587223011045</v>
      </c>
      <c r="D3570" s="11">
        <f t="shared" ca="1" si="232"/>
        <v>1</v>
      </c>
    </row>
    <row r="3571" spans="1:4" x14ac:dyDescent="0.25">
      <c r="A3571" s="1">
        <f t="shared" si="231"/>
        <v>3569</v>
      </c>
      <c r="B3571" s="3">
        <f t="shared" ca="1" si="233"/>
        <v>7.5696083265447101</v>
      </c>
      <c r="C3571" s="3">
        <f t="shared" ca="1" si="234"/>
        <v>6.4374121740143906</v>
      </c>
      <c r="D3571" s="11">
        <f t="shared" ca="1" si="232"/>
        <v>1</v>
      </c>
    </row>
    <row r="3572" spans="1:4" x14ac:dyDescent="0.25">
      <c r="A3572" s="1">
        <f t="shared" si="231"/>
        <v>3570</v>
      </c>
      <c r="B3572" s="3">
        <f t="shared" ca="1" si="233"/>
        <v>5.6085566361643728</v>
      </c>
      <c r="C3572" s="3">
        <f t="shared" ca="1" si="234"/>
        <v>5.9399279055577487</v>
      </c>
      <c r="D3572" s="11">
        <f t="shared" ca="1" si="232"/>
        <v>1</v>
      </c>
    </row>
    <row r="3573" spans="1:4" x14ac:dyDescent="0.25">
      <c r="A3573" s="1">
        <f t="shared" si="231"/>
        <v>3571</v>
      </c>
      <c r="B3573" s="3">
        <f t="shared" ca="1" si="233"/>
        <v>7.2926211018680904</v>
      </c>
      <c r="C3573" s="3">
        <f t="shared" ca="1" si="234"/>
        <v>9.4924479202733245</v>
      </c>
      <c r="D3573" s="11">
        <f t="shared" ca="1" si="232"/>
        <v>0</v>
      </c>
    </row>
    <row r="3574" spans="1:4" x14ac:dyDescent="0.25">
      <c r="A3574" s="1">
        <f t="shared" si="231"/>
        <v>3572</v>
      </c>
      <c r="B3574" s="3">
        <f t="shared" ca="1" si="233"/>
        <v>8.9690164894960738</v>
      </c>
      <c r="C3574" s="3">
        <f t="shared" ca="1" si="234"/>
        <v>7.6354841980273713</v>
      </c>
      <c r="D3574" s="11">
        <f t="shared" ca="1" si="232"/>
        <v>0</v>
      </c>
    </row>
    <row r="3575" spans="1:4" x14ac:dyDescent="0.25">
      <c r="A3575" s="1">
        <f t="shared" ref="A3575:A3638" si="235">A3574+1</f>
        <v>3573</v>
      </c>
      <c r="B3575" s="3">
        <f t="shared" ca="1" si="233"/>
        <v>7.5126920970661395</v>
      </c>
      <c r="C3575" s="3">
        <f t="shared" ca="1" si="234"/>
        <v>5.7567704724772346</v>
      </c>
      <c r="D3575" s="11">
        <f t="shared" ref="D3575:D3638" ca="1" si="236">IF(AND((5+(-(C3575^2)+(18*C3575)-65)^0.5)&gt;=B3575,(10-(-(C3575^2)+(10*C3575))^0.5)&lt;=B3575),1,0)</f>
        <v>0</v>
      </c>
    </row>
    <row r="3576" spans="1:4" x14ac:dyDescent="0.25">
      <c r="A3576" s="1">
        <f t="shared" si="235"/>
        <v>3574</v>
      </c>
      <c r="B3576" s="3">
        <f t="shared" ca="1" si="233"/>
        <v>7.4302101269629972</v>
      </c>
      <c r="C3576" s="3">
        <f t="shared" ca="1" si="234"/>
        <v>5.1341897068018163</v>
      </c>
      <c r="D3576" s="11">
        <f t="shared" ca="1" si="236"/>
        <v>0</v>
      </c>
    </row>
    <row r="3577" spans="1:4" x14ac:dyDescent="0.25">
      <c r="A3577" s="1">
        <f t="shared" si="235"/>
        <v>3575</v>
      </c>
      <c r="B3577" s="3">
        <f t="shared" ca="1" si="233"/>
        <v>8.3879557925618382</v>
      </c>
      <c r="C3577" s="3">
        <f t="shared" ca="1" si="234"/>
        <v>7.2944168449502946</v>
      </c>
      <c r="D3577" s="11">
        <f t="shared" ca="1" si="236"/>
        <v>1</v>
      </c>
    </row>
    <row r="3578" spans="1:4" x14ac:dyDescent="0.25">
      <c r="A3578" s="1">
        <f t="shared" si="235"/>
        <v>3576</v>
      </c>
      <c r="B3578" s="3">
        <f t="shared" ca="1" si="233"/>
        <v>6.3970290589950984</v>
      </c>
      <c r="C3578" s="3">
        <f t="shared" ca="1" si="234"/>
        <v>8.277964251005697</v>
      </c>
      <c r="D3578" s="11">
        <f t="shared" ca="1" si="236"/>
        <v>1</v>
      </c>
    </row>
    <row r="3579" spans="1:4" x14ac:dyDescent="0.25">
      <c r="A3579" s="1">
        <f t="shared" si="235"/>
        <v>3577</v>
      </c>
      <c r="B3579" s="3">
        <f t="shared" ca="1" si="233"/>
        <v>7.698842821921497</v>
      </c>
      <c r="C3579" s="3">
        <f t="shared" ca="1" si="234"/>
        <v>8.2402609609857755</v>
      </c>
      <c r="D3579" s="11">
        <f t="shared" ca="1" si="236"/>
        <v>1</v>
      </c>
    </row>
    <row r="3580" spans="1:4" x14ac:dyDescent="0.25">
      <c r="A3580" s="1">
        <f t="shared" si="235"/>
        <v>3578</v>
      </c>
      <c r="B3580" s="3">
        <f t="shared" ca="1" si="233"/>
        <v>6.9131403413387282</v>
      </c>
      <c r="C3580" s="3">
        <f t="shared" ca="1" si="234"/>
        <v>9.5135368901513289</v>
      </c>
      <c r="D3580" s="11">
        <f t="shared" ca="1" si="236"/>
        <v>0</v>
      </c>
    </row>
    <row r="3581" spans="1:4" x14ac:dyDescent="0.25">
      <c r="A3581" s="1">
        <f t="shared" si="235"/>
        <v>3579</v>
      </c>
      <c r="B3581" s="3">
        <f t="shared" ca="1" si="233"/>
        <v>7.4373308445895514</v>
      </c>
      <c r="C3581" s="3">
        <f t="shared" ca="1" si="234"/>
        <v>9.8344658691079871</v>
      </c>
      <c r="D3581" s="11">
        <f t="shared" ca="1" si="236"/>
        <v>0</v>
      </c>
    </row>
    <row r="3582" spans="1:4" x14ac:dyDescent="0.25">
      <c r="A3582" s="1">
        <f t="shared" si="235"/>
        <v>3580</v>
      </c>
      <c r="B3582" s="3">
        <f t="shared" ca="1" si="233"/>
        <v>5.042238667020996</v>
      </c>
      <c r="C3582" s="3">
        <f t="shared" ca="1" si="234"/>
        <v>8.4181579404786593</v>
      </c>
      <c r="D3582" s="11">
        <f t="shared" ca="1" si="236"/>
        <v>0</v>
      </c>
    </row>
    <row r="3583" spans="1:4" x14ac:dyDescent="0.25">
      <c r="A3583" s="1">
        <f t="shared" si="235"/>
        <v>3581</v>
      </c>
      <c r="B3583" s="3">
        <f t="shared" ca="1" si="233"/>
        <v>5.1980733642083505</v>
      </c>
      <c r="C3583" s="3">
        <f t="shared" ca="1" si="234"/>
        <v>9.4934126782469139</v>
      </c>
      <c r="D3583" s="11">
        <f t="shared" ca="1" si="236"/>
        <v>0</v>
      </c>
    </row>
    <row r="3584" spans="1:4" x14ac:dyDescent="0.25">
      <c r="A3584" s="1">
        <f t="shared" si="235"/>
        <v>3582</v>
      </c>
      <c r="B3584" s="3">
        <f t="shared" ca="1" si="233"/>
        <v>5.6268821152993524</v>
      </c>
      <c r="C3584" s="3">
        <f t="shared" ca="1" si="234"/>
        <v>5.4504414033352848</v>
      </c>
      <c r="D3584" s="11">
        <f t="shared" ca="1" si="236"/>
        <v>1</v>
      </c>
    </row>
    <row r="3585" spans="1:4" x14ac:dyDescent="0.25">
      <c r="A3585" s="1">
        <f t="shared" si="235"/>
        <v>3583</v>
      </c>
      <c r="B3585" s="3">
        <f t="shared" ca="1" si="233"/>
        <v>5.5652425154879817</v>
      </c>
      <c r="C3585" s="3">
        <f t="shared" ca="1" si="234"/>
        <v>5.1220327523364784</v>
      </c>
      <c r="D3585" s="11">
        <f t="shared" ca="1" si="236"/>
        <v>1</v>
      </c>
    </row>
    <row r="3586" spans="1:4" x14ac:dyDescent="0.25">
      <c r="A3586" s="1">
        <f t="shared" si="235"/>
        <v>3584</v>
      </c>
      <c r="B3586" s="3">
        <f t="shared" ca="1" si="233"/>
        <v>6.2319644040219231</v>
      </c>
      <c r="C3586" s="3">
        <f t="shared" ca="1" si="234"/>
        <v>5.8590148550433554</v>
      </c>
      <c r="D3586" s="11">
        <f t="shared" ca="1" si="236"/>
        <v>1</v>
      </c>
    </row>
    <row r="3587" spans="1:4" x14ac:dyDescent="0.25">
      <c r="A3587" s="1">
        <f t="shared" si="235"/>
        <v>3585</v>
      </c>
      <c r="B3587" s="3">
        <f t="shared" ca="1" si="233"/>
        <v>6.3285226348604979</v>
      </c>
      <c r="C3587" s="3">
        <f t="shared" ca="1" si="234"/>
        <v>9.0404236683455288</v>
      </c>
      <c r="D3587" s="11">
        <f t="shared" ca="1" si="236"/>
        <v>0</v>
      </c>
    </row>
    <row r="3588" spans="1:4" x14ac:dyDescent="0.25">
      <c r="A3588" s="1">
        <f t="shared" si="235"/>
        <v>3586</v>
      </c>
      <c r="B3588" s="3">
        <f t="shared" ref="B3588:B3651" ca="1" si="237">(9-5)*RAND()+(5)</f>
        <v>5.9366155099880764</v>
      </c>
      <c r="C3588" s="3">
        <f t="shared" ref="C3588:C3651" ca="1" si="238">(10-5)*RAND()+(5)</f>
        <v>6.0469708329217653</v>
      </c>
      <c r="D3588" s="11">
        <f t="shared" ca="1" si="236"/>
        <v>1</v>
      </c>
    </row>
    <row r="3589" spans="1:4" x14ac:dyDescent="0.25">
      <c r="A3589" s="1">
        <f t="shared" si="235"/>
        <v>3587</v>
      </c>
      <c r="B3589" s="3">
        <f t="shared" ca="1" si="237"/>
        <v>5.3921944669426072</v>
      </c>
      <c r="C3589" s="3">
        <f t="shared" ca="1" si="238"/>
        <v>5.0529549276449339</v>
      </c>
      <c r="D3589" s="11">
        <f t="shared" ca="1" si="236"/>
        <v>1</v>
      </c>
    </row>
    <row r="3590" spans="1:4" x14ac:dyDescent="0.25">
      <c r="A3590" s="1">
        <f t="shared" si="235"/>
        <v>3588</v>
      </c>
      <c r="B3590" s="3">
        <f t="shared" ca="1" si="237"/>
        <v>7.8680894069205696</v>
      </c>
      <c r="C3590" s="3">
        <f t="shared" ca="1" si="238"/>
        <v>5.6285392750978049</v>
      </c>
      <c r="D3590" s="11">
        <f t="shared" ca="1" si="236"/>
        <v>0</v>
      </c>
    </row>
    <row r="3591" spans="1:4" x14ac:dyDescent="0.25">
      <c r="A3591" s="1">
        <f t="shared" si="235"/>
        <v>3589</v>
      </c>
      <c r="B3591" s="3">
        <f t="shared" ca="1" si="237"/>
        <v>6.5604193377285442</v>
      </c>
      <c r="C3591" s="3">
        <f t="shared" ca="1" si="238"/>
        <v>5.0881968977936047</v>
      </c>
      <c r="D3591" s="11">
        <f t="shared" ca="1" si="236"/>
        <v>0</v>
      </c>
    </row>
    <row r="3592" spans="1:4" x14ac:dyDescent="0.25">
      <c r="A3592" s="1">
        <f t="shared" si="235"/>
        <v>3590</v>
      </c>
      <c r="B3592" s="3">
        <f t="shared" ca="1" si="237"/>
        <v>7.1815640074776113</v>
      </c>
      <c r="C3592" s="3">
        <f t="shared" ca="1" si="238"/>
        <v>9.2261918210484701</v>
      </c>
      <c r="D3592" s="11">
        <f t="shared" ca="1" si="236"/>
        <v>0</v>
      </c>
    </row>
    <row r="3593" spans="1:4" x14ac:dyDescent="0.25">
      <c r="A3593" s="1">
        <f t="shared" si="235"/>
        <v>3591</v>
      </c>
      <c r="B3593" s="3">
        <f t="shared" ca="1" si="237"/>
        <v>7.6974061538479441</v>
      </c>
      <c r="C3593" s="3">
        <f t="shared" ca="1" si="238"/>
        <v>5.2130938271749274</v>
      </c>
      <c r="D3593" s="11">
        <f t="shared" ca="1" si="236"/>
        <v>0</v>
      </c>
    </row>
    <row r="3594" spans="1:4" x14ac:dyDescent="0.25">
      <c r="A3594" s="1">
        <f t="shared" si="235"/>
        <v>3592</v>
      </c>
      <c r="B3594" s="3">
        <f t="shared" ca="1" si="237"/>
        <v>6.3247136478162567</v>
      </c>
      <c r="C3594" s="3">
        <f t="shared" ca="1" si="238"/>
        <v>9.274272192737099</v>
      </c>
      <c r="D3594" s="11">
        <f t="shared" ca="1" si="236"/>
        <v>0</v>
      </c>
    </row>
    <row r="3595" spans="1:4" x14ac:dyDescent="0.25">
      <c r="A3595" s="1">
        <f t="shared" si="235"/>
        <v>3593</v>
      </c>
      <c r="B3595" s="3">
        <f t="shared" ca="1" si="237"/>
        <v>7.5891267830376279</v>
      </c>
      <c r="C3595" s="3">
        <f t="shared" ca="1" si="238"/>
        <v>6.1811935840478442</v>
      </c>
      <c r="D3595" s="11">
        <f t="shared" ca="1" si="236"/>
        <v>1</v>
      </c>
    </row>
    <row r="3596" spans="1:4" x14ac:dyDescent="0.25">
      <c r="A3596" s="1">
        <f t="shared" si="235"/>
        <v>3594</v>
      </c>
      <c r="B3596" s="3">
        <f t="shared" ca="1" si="237"/>
        <v>5.4784299471238196</v>
      </c>
      <c r="C3596" s="3">
        <f t="shared" ca="1" si="238"/>
        <v>8.9710248470692484</v>
      </c>
      <c r="D3596" s="11">
        <f t="shared" ca="1" si="236"/>
        <v>0</v>
      </c>
    </row>
    <row r="3597" spans="1:4" x14ac:dyDescent="0.25">
      <c r="A3597" s="1">
        <f t="shared" si="235"/>
        <v>3595</v>
      </c>
      <c r="B3597" s="3">
        <f t="shared" ca="1" si="237"/>
        <v>7.6326647630646463</v>
      </c>
      <c r="C3597" s="3">
        <f t="shared" ca="1" si="238"/>
        <v>6.4170449764206756</v>
      </c>
      <c r="D3597" s="11">
        <f t="shared" ca="1" si="236"/>
        <v>1</v>
      </c>
    </row>
    <row r="3598" spans="1:4" x14ac:dyDescent="0.25">
      <c r="A3598" s="1">
        <f t="shared" si="235"/>
        <v>3596</v>
      </c>
      <c r="B3598" s="3">
        <f t="shared" ca="1" si="237"/>
        <v>8.3130042175938748</v>
      </c>
      <c r="C3598" s="3">
        <f t="shared" ca="1" si="238"/>
        <v>7.1670647289066318</v>
      </c>
      <c r="D3598" s="11">
        <f t="shared" ca="1" si="236"/>
        <v>1</v>
      </c>
    </row>
    <row r="3599" spans="1:4" x14ac:dyDescent="0.25">
      <c r="A3599" s="1">
        <f t="shared" si="235"/>
        <v>3597</v>
      </c>
      <c r="B3599" s="3">
        <f t="shared" ca="1" si="237"/>
        <v>6.1941748072613372</v>
      </c>
      <c r="C3599" s="3">
        <f t="shared" ca="1" si="238"/>
        <v>7.1245188429419928</v>
      </c>
      <c r="D3599" s="11">
        <f t="shared" ca="1" si="236"/>
        <v>1</v>
      </c>
    </row>
    <row r="3600" spans="1:4" x14ac:dyDescent="0.25">
      <c r="A3600" s="1">
        <f t="shared" si="235"/>
        <v>3598</v>
      </c>
      <c r="B3600" s="3">
        <f t="shared" ca="1" si="237"/>
        <v>5.1751695001792299</v>
      </c>
      <c r="C3600" s="3">
        <f t="shared" ca="1" si="238"/>
        <v>5.1635394073033947</v>
      </c>
      <c r="D3600" s="11">
        <f t="shared" ca="1" si="236"/>
        <v>1</v>
      </c>
    </row>
    <row r="3601" spans="1:4" x14ac:dyDescent="0.25">
      <c r="A3601" s="1">
        <f t="shared" si="235"/>
        <v>3599</v>
      </c>
      <c r="B3601" s="3">
        <f t="shared" ca="1" si="237"/>
        <v>6.1374792382304131</v>
      </c>
      <c r="C3601" s="3">
        <f t="shared" ca="1" si="238"/>
        <v>5.074056592224383</v>
      </c>
      <c r="D3601" s="11">
        <f t="shared" ca="1" si="236"/>
        <v>0</v>
      </c>
    </row>
    <row r="3602" spans="1:4" x14ac:dyDescent="0.25">
      <c r="A3602" s="1">
        <f t="shared" si="235"/>
        <v>3600</v>
      </c>
      <c r="B3602" s="3">
        <f t="shared" ca="1" si="237"/>
        <v>8.4907905117108058</v>
      </c>
      <c r="C3602" s="3">
        <f t="shared" ca="1" si="238"/>
        <v>9.1138258696392001</v>
      </c>
      <c r="D3602" s="11">
        <f t="shared" ca="1" si="236"/>
        <v>1</v>
      </c>
    </row>
    <row r="3603" spans="1:4" x14ac:dyDescent="0.25">
      <c r="A3603" s="1">
        <f t="shared" si="235"/>
        <v>3601</v>
      </c>
      <c r="B3603" s="3">
        <f t="shared" ca="1" si="237"/>
        <v>8.5706058374065321</v>
      </c>
      <c r="C3603" s="3">
        <f t="shared" ca="1" si="238"/>
        <v>5.0261338896654353</v>
      </c>
      <c r="D3603" s="11">
        <f t="shared" ca="1" si="236"/>
        <v>0</v>
      </c>
    </row>
    <row r="3604" spans="1:4" x14ac:dyDescent="0.25">
      <c r="A3604" s="1">
        <f t="shared" si="235"/>
        <v>3602</v>
      </c>
      <c r="B3604" s="3">
        <f t="shared" ca="1" si="237"/>
        <v>5.645763145584823</v>
      </c>
      <c r="C3604" s="3">
        <f t="shared" ca="1" si="238"/>
        <v>8.6100278571771565</v>
      </c>
      <c r="D3604" s="11">
        <f t="shared" ca="1" si="236"/>
        <v>0</v>
      </c>
    </row>
    <row r="3605" spans="1:4" x14ac:dyDescent="0.25">
      <c r="A3605" s="1">
        <f t="shared" si="235"/>
        <v>3603</v>
      </c>
      <c r="B3605" s="3">
        <f t="shared" ca="1" si="237"/>
        <v>8.627107947419077</v>
      </c>
      <c r="C3605" s="3">
        <f t="shared" ca="1" si="238"/>
        <v>7.6945295443241974</v>
      </c>
      <c r="D3605" s="11">
        <f t="shared" ca="1" si="236"/>
        <v>1</v>
      </c>
    </row>
    <row r="3606" spans="1:4" x14ac:dyDescent="0.25">
      <c r="A3606" s="1">
        <f t="shared" si="235"/>
        <v>3604</v>
      </c>
      <c r="B3606" s="3">
        <f t="shared" ca="1" si="237"/>
        <v>7.0691695150956999</v>
      </c>
      <c r="C3606" s="3">
        <f t="shared" ca="1" si="238"/>
        <v>9.1298173658614523</v>
      </c>
      <c r="D3606" s="11">
        <f t="shared" ca="1" si="236"/>
        <v>0</v>
      </c>
    </row>
    <row r="3607" spans="1:4" x14ac:dyDescent="0.25">
      <c r="A3607" s="1">
        <f t="shared" si="235"/>
        <v>3605</v>
      </c>
      <c r="B3607" s="3">
        <f t="shared" ca="1" si="237"/>
        <v>5.9629734260168412</v>
      </c>
      <c r="C3607" s="3">
        <f t="shared" ca="1" si="238"/>
        <v>8.4884305425747186</v>
      </c>
      <c r="D3607" s="11">
        <f t="shared" ca="1" si="236"/>
        <v>0</v>
      </c>
    </row>
    <row r="3608" spans="1:4" x14ac:dyDescent="0.25">
      <c r="A3608" s="1">
        <f t="shared" si="235"/>
        <v>3606</v>
      </c>
      <c r="B3608" s="3">
        <f t="shared" ca="1" si="237"/>
        <v>7.9206808842979761</v>
      </c>
      <c r="C3608" s="3">
        <f t="shared" ca="1" si="238"/>
        <v>5.4159460309610816</v>
      </c>
      <c r="D3608" s="11">
        <f t="shared" ca="1" si="236"/>
        <v>0</v>
      </c>
    </row>
    <row r="3609" spans="1:4" x14ac:dyDescent="0.25">
      <c r="A3609" s="1">
        <f t="shared" si="235"/>
        <v>3607</v>
      </c>
      <c r="B3609" s="3">
        <f t="shared" ca="1" si="237"/>
        <v>7.140950275200642</v>
      </c>
      <c r="C3609" s="3">
        <f t="shared" ca="1" si="238"/>
        <v>9.0877810735787392</v>
      </c>
      <c r="D3609" s="11">
        <f t="shared" ca="1" si="236"/>
        <v>1</v>
      </c>
    </row>
    <row r="3610" spans="1:4" x14ac:dyDescent="0.25">
      <c r="A3610" s="1">
        <f t="shared" si="235"/>
        <v>3608</v>
      </c>
      <c r="B3610" s="3">
        <f t="shared" ca="1" si="237"/>
        <v>8.2917791579352631</v>
      </c>
      <c r="C3610" s="3">
        <f t="shared" ca="1" si="238"/>
        <v>6.2342846254774766</v>
      </c>
      <c r="D3610" s="11">
        <f t="shared" ca="1" si="236"/>
        <v>0</v>
      </c>
    </row>
    <row r="3611" spans="1:4" x14ac:dyDescent="0.25">
      <c r="A3611" s="1">
        <f t="shared" si="235"/>
        <v>3609</v>
      </c>
      <c r="B3611" s="3">
        <f t="shared" ca="1" si="237"/>
        <v>6.1566061512046293</v>
      </c>
      <c r="C3611" s="3">
        <f t="shared" ca="1" si="238"/>
        <v>6.3084462243276107</v>
      </c>
      <c r="D3611" s="11">
        <f t="shared" ca="1" si="236"/>
        <v>1</v>
      </c>
    </row>
    <row r="3612" spans="1:4" x14ac:dyDescent="0.25">
      <c r="A3612" s="1">
        <f t="shared" si="235"/>
        <v>3610</v>
      </c>
      <c r="B3612" s="3">
        <f t="shared" ca="1" si="237"/>
        <v>5.2113669466548354</v>
      </c>
      <c r="C3612" s="3">
        <f t="shared" ca="1" si="238"/>
        <v>7.1591883557628746</v>
      </c>
      <c r="D3612" s="11">
        <f t="shared" ca="1" si="236"/>
        <v>0</v>
      </c>
    </row>
    <row r="3613" spans="1:4" x14ac:dyDescent="0.25">
      <c r="A3613" s="1">
        <f t="shared" si="235"/>
        <v>3611</v>
      </c>
      <c r="B3613" s="3">
        <f t="shared" ca="1" si="237"/>
        <v>5.9489395906727145</v>
      </c>
      <c r="C3613" s="3">
        <f t="shared" ca="1" si="238"/>
        <v>9.4161316492799045</v>
      </c>
      <c r="D3613" s="11">
        <f t="shared" ca="1" si="236"/>
        <v>0</v>
      </c>
    </row>
    <row r="3614" spans="1:4" x14ac:dyDescent="0.25">
      <c r="A3614" s="1">
        <f t="shared" si="235"/>
        <v>3612</v>
      </c>
      <c r="B3614" s="3">
        <f t="shared" ca="1" si="237"/>
        <v>5.5693054985025743</v>
      </c>
      <c r="C3614" s="3">
        <f t="shared" ca="1" si="238"/>
        <v>7.9581196103034362</v>
      </c>
      <c r="D3614" s="11">
        <f t="shared" ca="1" si="236"/>
        <v>0</v>
      </c>
    </row>
    <row r="3615" spans="1:4" x14ac:dyDescent="0.25">
      <c r="A3615" s="1">
        <f t="shared" si="235"/>
        <v>3613</v>
      </c>
      <c r="B3615" s="3">
        <f t="shared" ca="1" si="237"/>
        <v>6.4355614708162507</v>
      </c>
      <c r="C3615" s="3">
        <f t="shared" ca="1" si="238"/>
        <v>8.7050804779253887</v>
      </c>
      <c r="D3615" s="11">
        <f t="shared" ca="1" si="236"/>
        <v>0</v>
      </c>
    </row>
    <row r="3616" spans="1:4" x14ac:dyDescent="0.25">
      <c r="A3616" s="1">
        <f t="shared" si="235"/>
        <v>3614</v>
      </c>
      <c r="B3616" s="3">
        <f t="shared" ca="1" si="237"/>
        <v>7.4101226397707922</v>
      </c>
      <c r="C3616" s="3">
        <f t="shared" ca="1" si="238"/>
        <v>7.4712563097641187</v>
      </c>
      <c r="D3616" s="11">
        <f t="shared" ca="1" si="236"/>
        <v>1</v>
      </c>
    </row>
    <row r="3617" spans="1:4" x14ac:dyDescent="0.25">
      <c r="A3617" s="1">
        <f t="shared" si="235"/>
        <v>3615</v>
      </c>
      <c r="B3617" s="3">
        <f t="shared" ca="1" si="237"/>
        <v>8.2574492877754153</v>
      </c>
      <c r="C3617" s="3">
        <f t="shared" ca="1" si="238"/>
        <v>9.9422556487670342</v>
      </c>
      <c r="D3617" s="11">
        <f t="shared" ca="1" si="236"/>
        <v>0</v>
      </c>
    </row>
    <row r="3618" spans="1:4" x14ac:dyDescent="0.25">
      <c r="A3618" s="1">
        <f t="shared" si="235"/>
        <v>3616</v>
      </c>
      <c r="B3618" s="3">
        <f t="shared" ca="1" si="237"/>
        <v>5.3841479932510667</v>
      </c>
      <c r="C3618" s="3">
        <f t="shared" ca="1" si="238"/>
        <v>6.9646988502136953</v>
      </c>
      <c r="D3618" s="11">
        <f t="shared" ca="1" si="236"/>
        <v>0</v>
      </c>
    </row>
    <row r="3619" spans="1:4" x14ac:dyDescent="0.25">
      <c r="A3619" s="1">
        <f t="shared" si="235"/>
        <v>3617</v>
      </c>
      <c r="B3619" s="3">
        <f t="shared" ca="1" si="237"/>
        <v>7.6448232228112287</v>
      </c>
      <c r="C3619" s="3">
        <f t="shared" ca="1" si="238"/>
        <v>6.6357629607794832</v>
      </c>
      <c r="D3619" s="11">
        <f t="shared" ca="1" si="236"/>
        <v>1</v>
      </c>
    </row>
    <row r="3620" spans="1:4" x14ac:dyDescent="0.25">
      <c r="A3620" s="1">
        <f t="shared" si="235"/>
        <v>3618</v>
      </c>
      <c r="B3620" s="3">
        <f t="shared" ca="1" si="237"/>
        <v>8.9298471011229505</v>
      </c>
      <c r="C3620" s="3">
        <f t="shared" ca="1" si="238"/>
        <v>8.4743526342764639</v>
      </c>
      <c r="D3620" s="11">
        <f t="shared" ca="1" si="236"/>
        <v>1</v>
      </c>
    </row>
    <row r="3621" spans="1:4" x14ac:dyDescent="0.25">
      <c r="A3621" s="1">
        <f t="shared" si="235"/>
        <v>3619</v>
      </c>
      <c r="B3621" s="3">
        <f t="shared" ca="1" si="237"/>
        <v>6.1743762522139871</v>
      </c>
      <c r="C3621" s="3">
        <f t="shared" ca="1" si="238"/>
        <v>5.4591033193026721</v>
      </c>
      <c r="D3621" s="11">
        <f t="shared" ca="1" si="236"/>
        <v>1</v>
      </c>
    </row>
    <row r="3622" spans="1:4" x14ac:dyDescent="0.25">
      <c r="A3622" s="1">
        <f t="shared" si="235"/>
        <v>3620</v>
      </c>
      <c r="B3622" s="3">
        <f t="shared" ca="1" si="237"/>
        <v>5.7254367915122621</v>
      </c>
      <c r="C3622" s="3">
        <f t="shared" ca="1" si="238"/>
        <v>6.843697147513911</v>
      </c>
      <c r="D3622" s="11">
        <f t="shared" ca="1" si="236"/>
        <v>1</v>
      </c>
    </row>
    <row r="3623" spans="1:4" x14ac:dyDescent="0.25">
      <c r="A3623" s="1">
        <f t="shared" si="235"/>
        <v>3621</v>
      </c>
      <c r="B3623" s="3">
        <f t="shared" ca="1" si="237"/>
        <v>8.0573772469589997</v>
      </c>
      <c r="C3623" s="3">
        <f t="shared" ca="1" si="238"/>
        <v>6.7689459249852124</v>
      </c>
      <c r="D3623" s="11">
        <f t="shared" ca="1" si="236"/>
        <v>1</v>
      </c>
    </row>
    <row r="3624" spans="1:4" x14ac:dyDescent="0.25">
      <c r="A3624" s="1">
        <f t="shared" si="235"/>
        <v>3622</v>
      </c>
      <c r="B3624" s="3">
        <f t="shared" ca="1" si="237"/>
        <v>6.2754492810030769</v>
      </c>
      <c r="C3624" s="3">
        <f t="shared" ca="1" si="238"/>
        <v>6.8282054399539396</v>
      </c>
      <c r="D3624" s="11">
        <f t="shared" ca="1" si="236"/>
        <v>1</v>
      </c>
    </row>
    <row r="3625" spans="1:4" x14ac:dyDescent="0.25">
      <c r="A3625" s="1">
        <f t="shared" si="235"/>
        <v>3623</v>
      </c>
      <c r="B3625" s="3">
        <f t="shared" ca="1" si="237"/>
        <v>6.7836481897972458</v>
      </c>
      <c r="C3625" s="3">
        <f t="shared" ca="1" si="238"/>
        <v>9.7340715902412569</v>
      </c>
      <c r="D3625" s="11">
        <f t="shared" ca="1" si="236"/>
        <v>0</v>
      </c>
    </row>
    <row r="3626" spans="1:4" x14ac:dyDescent="0.25">
      <c r="A3626" s="1">
        <f t="shared" si="235"/>
        <v>3624</v>
      </c>
      <c r="B3626" s="3">
        <f t="shared" ca="1" si="237"/>
        <v>6.7224506050142612</v>
      </c>
      <c r="C3626" s="3">
        <f t="shared" ca="1" si="238"/>
        <v>7.2351062866439912</v>
      </c>
      <c r="D3626" s="11">
        <f t="shared" ca="1" si="236"/>
        <v>1</v>
      </c>
    </row>
    <row r="3627" spans="1:4" x14ac:dyDescent="0.25">
      <c r="A3627" s="1">
        <f t="shared" si="235"/>
        <v>3625</v>
      </c>
      <c r="B3627" s="3">
        <f t="shared" ca="1" si="237"/>
        <v>7.1136091188859023</v>
      </c>
      <c r="C3627" s="3">
        <f t="shared" ca="1" si="238"/>
        <v>5.5022652142459183</v>
      </c>
      <c r="D3627" s="11">
        <f t="shared" ca="1" si="236"/>
        <v>0</v>
      </c>
    </row>
    <row r="3628" spans="1:4" x14ac:dyDescent="0.25">
      <c r="A3628" s="1">
        <f t="shared" si="235"/>
        <v>3626</v>
      </c>
      <c r="B3628" s="3">
        <f t="shared" ca="1" si="237"/>
        <v>5.0784174481570492</v>
      </c>
      <c r="C3628" s="3">
        <f t="shared" ca="1" si="238"/>
        <v>7.5019285834357614</v>
      </c>
      <c r="D3628" s="11">
        <f t="shared" ca="1" si="236"/>
        <v>0</v>
      </c>
    </row>
    <row r="3629" spans="1:4" x14ac:dyDescent="0.25">
      <c r="A3629" s="1">
        <f t="shared" si="235"/>
        <v>3627</v>
      </c>
      <c r="B3629" s="3">
        <f t="shared" ca="1" si="237"/>
        <v>6.194594112292684</v>
      </c>
      <c r="C3629" s="3">
        <f t="shared" ca="1" si="238"/>
        <v>5.2536279433707032</v>
      </c>
      <c r="D3629" s="11">
        <f t="shared" ca="1" si="236"/>
        <v>1</v>
      </c>
    </row>
    <row r="3630" spans="1:4" x14ac:dyDescent="0.25">
      <c r="A3630" s="1">
        <f t="shared" si="235"/>
        <v>3628</v>
      </c>
      <c r="B3630" s="3">
        <f t="shared" ca="1" si="237"/>
        <v>6.694565095264255</v>
      </c>
      <c r="C3630" s="3">
        <f t="shared" ca="1" si="238"/>
        <v>9.3173313565378635</v>
      </c>
      <c r="D3630" s="11">
        <f t="shared" ca="1" si="236"/>
        <v>0</v>
      </c>
    </row>
    <row r="3631" spans="1:4" x14ac:dyDescent="0.25">
      <c r="A3631" s="1">
        <f t="shared" si="235"/>
        <v>3629</v>
      </c>
      <c r="B3631" s="3">
        <f t="shared" ca="1" si="237"/>
        <v>5.6334110555969428</v>
      </c>
      <c r="C3631" s="3">
        <f t="shared" ca="1" si="238"/>
        <v>6.4083507196735576</v>
      </c>
      <c r="D3631" s="11">
        <f t="shared" ca="1" si="236"/>
        <v>1</v>
      </c>
    </row>
    <row r="3632" spans="1:4" x14ac:dyDescent="0.25">
      <c r="A3632" s="1">
        <f t="shared" si="235"/>
        <v>3630</v>
      </c>
      <c r="B3632" s="3">
        <f t="shared" ca="1" si="237"/>
        <v>5.1544921653142701</v>
      </c>
      <c r="C3632" s="3">
        <f t="shared" ca="1" si="238"/>
        <v>9.8607707163350646</v>
      </c>
      <c r="D3632" s="11">
        <f t="shared" ca="1" si="236"/>
        <v>0</v>
      </c>
    </row>
    <row r="3633" spans="1:4" x14ac:dyDescent="0.25">
      <c r="A3633" s="1">
        <f t="shared" si="235"/>
        <v>3631</v>
      </c>
      <c r="B3633" s="3">
        <f t="shared" ca="1" si="237"/>
        <v>8.6339464765547458</v>
      </c>
      <c r="C3633" s="3">
        <f t="shared" ca="1" si="238"/>
        <v>5.1341205028777779</v>
      </c>
      <c r="D3633" s="11">
        <f t="shared" ca="1" si="236"/>
        <v>0</v>
      </c>
    </row>
    <row r="3634" spans="1:4" x14ac:dyDescent="0.25">
      <c r="A3634" s="1">
        <f t="shared" si="235"/>
        <v>3632</v>
      </c>
      <c r="B3634" s="3">
        <f t="shared" ca="1" si="237"/>
        <v>6.1443551321104177</v>
      </c>
      <c r="C3634" s="3">
        <f t="shared" ca="1" si="238"/>
        <v>6.7061924277541207</v>
      </c>
      <c r="D3634" s="11">
        <f t="shared" ca="1" si="236"/>
        <v>1</v>
      </c>
    </row>
    <row r="3635" spans="1:4" x14ac:dyDescent="0.25">
      <c r="A3635" s="1">
        <f t="shared" si="235"/>
        <v>3633</v>
      </c>
      <c r="B3635" s="3">
        <f t="shared" ca="1" si="237"/>
        <v>7.4457636975913548</v>
      </c>
      <c r="C3635" s="3">
        <f t="shared" ca="1" si="238"/>
        <v>7.0081320474481403</v>
      </c>
      <c r="D3635" s="11">
        <f t="shared" ca="1" si="236"/>
        <v>1</v>
      </c>
    </row>
    <row r="3636" spans="1:4" x14ac:dyDescent="0.25">
      <c r="A3636" s="1">
        <f t="shared" si="235"/>
        <v>3634</v>
      </c>
      <c r="B3636" s="3">
        <f t="shared" ca="1" si="237"/>
        <v>5.9858102923904113</v>
      </c>
      <c r="C3636" s="3">
        <f t="shared" ca="1" si="238"/>
        <v>7.9478612256409509</v>
      </c>
      <c r="D3636" s="11">
        <f t="shared" ca="1" si="236"/>
        <v>1</v>
      </c>
    </row>
    <row r="3637" spans="1:4" x14ac:dyDescent="0.25">
      <c r="A3637" s="1">
        <f t="shared" si="235"/>
        <v>3635</v>
      </c>
      <c r="B3637" s="3">
        <f t="shared" ca="1" si="237"/>
        <v>5.8167715353005995</v>
      </c>
      <c r="C3637" s="3">
        <f t="shared" ca="1" si="238"/>
        <v>5.1658422685444823</v>
      </c>
      <c r="D3637" s="11">
        <f t="shared" ca="1" si="236"/>
        <v>1</v>
      </c>
    </row>
    <row r="3638" spans="1:4" x14ac:dyDescent="0.25">
      <c r="A3638" s="1">
        <f t="shared" si="235"/>
        <v>3636</v>
      </c>
      <c r="B3638" s="3">
        <f t="shared" ca="1" si="237"/>
        <v>8.1012542480929994</v>
      </c>
      <c r="C3638" s="3">
        <f t="shared" ca="1" si="238"/>
        <v>5.509407180155395</v>
      </c>
      <c r="D3638" s="11">
        <f t="shared" ca="1" si="236"/>
        <v>0</v>
      </c>
    </row>
    <row r="3639" spans="1:4" x14ac:dyDescent="0.25">
      <c r="A3639" s="1">
        <f t="shared" ref="A3639:A3702" si="239">A3638+1</f>
        <v>3637</v>
      </c>
      <c r="B3639" s="3">
        <f t="shared" ca="1" si="237"/>
        <v>8.4207856270354888</v>
      </c>
      <c r="C3639" s="3">
        <f t="shared" ca="1" si="238"/>
        <v>9.3404911721446986</v>
      </c>
      <c r="D3639" s="11">
        <f t="shared" ref="D3639:D3702" ca="1" si="240">IF(AND((5+(-(C3639^2)+(18*C3639)-65)^0.5)&gt;=B3639,(10-(-(C3639^2)+(10*C3639))^0.5)&lt;=B3639),1,0)</f>
        <v>1</v>
      </c>
    </row>
    <row r="3640" spans="1:4" x14ac:dyDescent="0.25">
      <c r="A3640" s="1">
        <f t="shared" si="239"/>
        <v>3638</v>
      </c>
      <c r="B3640" s="3">
        <f t="shared" ca="1" si="237"/>
        <v>5.899424188062742</v>
      </c>
      <c r="C3640" s="3">
        <f t="shared" ca="1" si="238"/>
        <v>7.4663770168515207</v>
      </c>
      <c r="D3640" s="11">
        <f t="shared" ca="1" si="240"/>
        <v>1</v>
      </c>
    </row>
    <row r="3641" spans="1:4" x14ac:dyDescent="0.25">
      <c r="A3641" s="1">
        <f t="shared" si="239"/>
        <v>3639</v>
      </c>
      <c r="B3641" s="3">
        <f t="shared" ca="1" si="237"/>
        <v>5.3065822218916576</v>
      </c>
      <c r="C3641" s="3">
        <f t="shared" ca="1" si="238"/>
        <v>8.466747744767229</v>
      </c>
      <c r="D3641" s="11">
        <f t="shared" ca="1" si="240"/>
        <v>0</v>
      </c>
    </row>
    <row r="3642" spans="1:4" x14ac:dyDescent="0.25">
      <c r="A3642" s="1">
        <f t="shared" si="239"/>
        <v>3640</v>
      </c>
      <c r="B3642" s="3">
        <f t="shared" ca="1" si="237"/>
        <v>8.2212499246605706</v>
      </c>
      <c r="C3642" s="3">
        <f t="shared" ca="1" si="238"/>
        <v>5.9128426765362843</v>
      </c>
      <c r="D3642" s="11">
        <f t="shared" ca="1" si="240"/>
        <v>0</v>
      </c>
    </row>
    <row r="3643" spans="1:4" x14ac:dyDescent="0.25">
      <c r="A3643" s="1">
        <f t="shared" si="239"/>
        <v>3641</v>
      </c>
      <c r="B3643" s="3">
        <f t="shared" ca="1" si="237"/>
        <v>5.5229042686975909</v>
      </c>
      <c r="C3643" s="3">
        <f t="shared" ca="1" si="238"/>
        <v>9.4985173203680517</v>
      </c>
      <c r="D3643" s="11">
        <f t="shared" ca="1" si="240"/>
        <v>0</v>
      </c>
    </row>
    <row r="3644" spans="1:4" x14ac:dyDescent="0.25">
      <c r="A3644" s="1">
        <f t="shared" si="239"/>
        <v>3642</v>
      </c>
      <c r="B3644" s="3">
        <f t="shared" ca="1" si="237"/>
        <v>6.2655779454241518</v>
      </c>
      <c r="C3644" s="3">
        <f t="shared" ca="1" si="238"/>
        <v>5.7985630149651843</v>
      </c>
      <c r="D3644" s="11">
        <f t="shared" ca="1" si="240"/>
        <v>1</v>
      </c>
    </row>
    <row r="3645" spans="1:4" x14ac:dyDescent="0.25">
      <c r="A3645" s="1">
        <f t="shared" si="239"/>
        <v>3643</v>
      </c>
      <c r="B3645" s="3">
        <f t="shared" ca="1" si="237"/>
        <v>7.8047477532745155</v>
      </c>
      <c r="C3645" s="3">
        <f t="shared" ca="1" si="238"/>
        <v>7.0614935340918716</v>
      </c>
      <c r="D3645" s="11">
        <f t="shared" ca="1" si="240"/>
        <v>1</v>
      </c>
    </row>
    <row r="3646" spans="1:4" x14ac:dyDescent="0.25">
      <c r="A3646" s="1">
        <f t="shared" si="239"/>
        <v>3644</v>
      </c>
      <c r="B3646" s="3">
        <f t="shared" ca="1" si="237"/>
        <v>7.8260451316784589</v>
      </c>
      <c r="C3646" s="3">
        <f t="shared" ca="1" si="238"/>
        <v>7.4330386779872359</v>
      </c>
      <c r="D3646" s="11">
        <f t="shared" ca="1" si="240"/>
        <v>1</v>
      </c>
    </row>
    <row r="3647" spans="1:4" x14ac:dyDescent="0.25">
      <c r="A3647" s="1">
        <f t="shared" si="239"/>
        <v>3645</v>
      </c>
      <c r="B3647" s="3">
        <f t="shared" ca="1" si="237"/>
        <v>5.1329750268718213</v>
      </c>
      <c r="C3647" s="3">
        <f t="shared" ca="1" si="238"/>
        <v>8.7193394656732757</v>
      </c>
      <c r="D3647" s="11">
        <f t="shared" ca="1" si="240"/>
        <v>0</v>
      </c>
    </row>
    <row r="3648" spans="1:4" x14ac:dyDescent="0.25">
      <c r="A3648" s="1">
        <f t="shared" si="239"/>
        <v>3646</v>
      </c>
      <c r="B3648" s="3">
        <f t="shared" ca="1" si="237"/>
        <v>6.1438475731069842</v>
      </c>
      <c r="C3648" s="3">
        <f t="shared" ca="1" si="238"/>
        <v>5.3557047408500562</v>
      </c>
      <c r="D3648" s="11">
        <f t="shared" ca="1" si="240"/>
        <v>1</v>
      </c>
    </row>
    <row r="3649" spans="1:4" x14ac:dyDescent="0.25">
      <c r="A3649" s="1">
        <f t="shared" si="239"/>
        <v>3647</v>
      </c>
      <c r="B3649" s="3">
        <f t="shared" ca="1" si="237"/>
        <v>6.0609952733529298</v>
      </c>
      <c r="C3649" s="3">
        <f t="shared" ca="1" si="238"/>
        <v>5.2293893673951093</v>
      </c>
      <c r="D3649" s="11">
        <f t="shared" ca="1" si="240"/>
        <v>1</v>
      </c>
    </row>
    <row r="3650" spans="1:4" x14ac:dyDescent="0.25">
      <c r="A3650" s="1">
        <f t="shared" si="239"/>
        <v>3648</v>
      </c>
      <c r="B3650" s="3">
        <f t="shared" ca="1" si="237"/>
        <v>5.4180393815883647</v>
      </c>
      <c r="C3650" s="3">
        <f t="shared" ca="1" si="238"/>
        <v>6.1614263228998745</v>
      </c>
      <c r="D3650" s="11">
        <f t="shared" ca="1" si="240"/>
        <v>1</v>
      </c>
    </row>
    <row r="3651" spans="1:4" x14ac:dyDescent="0.25">
      <c r="A3651" s="1">
        <f t="shared" si="239"/>
        <v>3649</v>
      </c>
      <c r="B3651" s="3">
        <f t="shared" ca="1" si="237"/>
        <v>8.6740554403274555</v>
      </c>
      <c r="C3651" s="3">
        <f t="shared" ca="1" si="238"/>
        <v>5.3621760556367928</v>
      </c>
      <c r="D3651" s="11">
        <f t="shared" ca="1" si="240"/>
        <v>0</v>
      </c>
    </row>
    <row r="3652" spans="1:4" x14ac:dyDescent="0.25">
      <c r="A3652" s="1">
        <f t="shared" si="239"/>
        <v>3650</v>
      </c>
      <c r="B3652" s="3">
        <f t="shared" ref="B3652:B3715" ca="1" si="241">(9-5)*RAND()+(5)</f>
        <v>7.8803974599337261</v>
      </c>
      <c r="C3652" s="3">
        <f t="shared" ref="C3652:C3715" ca="1" si="242">(10-5)*RAND()+(5)</f>
        <v>7.2843421409569258</v>
      </c>
      <c r="D3652" s="11">
        <f t="shared" ca="1" si="240"/>
        <v>1</v>
      </c>
    </row>
    <row r="3653" spans="1:4" x14ac:dyDescent="0.25">
      <c r="A3653" s="1">
        <f t="shared" si="239"/>
        <v>3651</v>
      </c>
      <c r="B3653" s="3">
        <f t="shared" ca="1" si="241"/>
        <v>6.2689252944566842</v>
      </c>
      <c r="C3653" s="3">
        <f t="shared" ca="1" si="242"/>
        <v>5.0833997716506767</v>
      </c>
      <c r="D3653" s="11">
        <f t="shared" ca="1" si="240"/>
        <v>0</v>
      </c>
    </row>
    <row r="3654" spans="1:4" x14ac:dyDescent="0.25">
      <c r="A3654" s="1">
        <f t="shared" si="239"/>
        <v>3652</v>
      </c>
      <c r="B3654" s="3">
        <f t="shared" ca="1" si="241"/>
        <v>5.5275359697254984</v>
      </c>
      <c r="C3654" s="3">
        <f t="shared" ca="1" si="242"/>
        <v>6.0562238720847095</v>
      </c>
      <c r="D3654" s="11">
        <f t="shared" ca="1" si="240"/>
        <v>1</v>
      </c>
    </row>
    <row r="3655" spans="1:4" x14ac:dyDescent="0.25">
      <c r="A3655" s="1">
        <f t="shared" si="239"/>
        <v>3653</v>
      </c>
      <c r="B3655" s="3">
        <f t="shared" ca="1" si="241"/>
        <v>5.8526296417078871</v>
      </c>
      <c r="C3655" s="3">
        <f t="shared" ca="1" si="242"/>
        <v>8.1210755731696125</v>
      </c>
      <c r="D3655" s="11">
        <f t="shared" ca="1" si="240"/>
        <v>0</v>
      </c>
    </row>
    <row r="3656" spans="1:4" x14ac:dyDescent="0.25">
      <c r="A3656" s="1">
        <f t="shared" si="239"/>
        <v>3654</v>
      </c>
      <c r="B3656" s="3">
        <f t="shared" ca="1" si="241"/>
        <v>5.9673337854995054</v>
      </c>
      <c r="C3656" s="3">
        <f t="shared" ca="1" si="242"/>
        <v>7.6620462944340506</v>
      </c>
      <c r="D3656" s="11">
        <f t="shared" ca="1" si="240"/>
        <v>1</v>
      </c>
    </row>
    <row r="3657" spans="1:4" x14ac:dyDescent="0.25">
      <c r="A3657" s="1">
        <f t="shared" si="239"/>
        <v>3655</v>
      </c>
      <c r="B3657" s="3">
        <f t="shared" ca="1" si="241"/>
        <v>8.3181234412591039</v>
      </c>
      <c r="C3657" s="3">
        <f t="shared" ca="1" si="242"/>
        <v>8.636231808726162</v>
      </c>
      <c r="D3657" s="11">
        <f t="shared" ca="1" si="240"/>
        <v>1</v>
      </c>
    </row>
    <row r="3658" spans="1:4" x14ac:dyDescent="0.25">
      <c r="A3658" s="1">
        <f t="shared" si="239"/>
        <v>3656</v>
      </c>
      <c r="B3658" s="3">
        <f t="shared" ca="1" si="241"/>
        <v>5.4356937742082909</v>
      </c>
      <c r="C3658" s="3">
        <f t="shared" ca="1" si="242"/>
        <v>7.5901790564116141</v>
      </c>
      <c r="D3658" s="11">
        <f t="shared" ca="1" si="240"/>
        <v>0</v>
      </c>
    </row>
    <row r="3659" spans="1:4" x14ac:dyDescent="0.25">
      <c r="A3659" s="1">
        <f t="shared" si="239"/>
        <v>3657</v>
      </c>
      <c r="B3659" s="3">
        <f t="shared" ca="1" si="241"/>
        <v>6.9597430019067232</v>
      </c>
      <c r="C3659" s="3">
        <f t="shared" ca="1" si="242"/>
        <v>7.9240008779246285</v>
      </c>
      <c r="D3659" s="11">
        <f t="shared" ca="1" si="240"/>
        <v>1</v>
      </c>
    </row>
    <row r="3660" spans="1:4" x14ac:dyDescent="0.25">
      <c r="A3660" s="1">
        <f t="shared" si="239"/>
        <v>3658</v>
      </c>
      <c r="B3660" s="3">
        <f t="shared" ca="1" si="241"/>
        <v>7.9847129075908096</v>
      </c>
      <c r="C3660" s="3">
        <f t="shared" ca="1" si="242"/>
        <v>6.6587349654414654</v>
      </c>
      <c r="D3660" s="11">
        <f t="shared" ca="1" si="240"/>
        <v>1</v>
      </c>
    </row>
    <row r="3661" spans="1:4" x14ac:dyDescent="0.25">
      <c r="A3661" s="1">
        <f t="shared" si="239"/>
        <v>3659</v>
      </c>
      <c r="B3661" s="3">
        <f t="shared" ca="1" si="241"/>
        <v>8.0926495227591193</v>
      </c>
      <c r="C3661" s="3">
        <f t="shared" ca="1" si="242"/>
        <v>9.7163157806492393</v>
      </c>
      <c r="D3661" s="11">
        <f t="shared" ca="1" si="240"/>
        <v>0</v>
      </c>
    </row>
    <row r="3662" spans="1:4" x14ac:dyDescent="0.25">
      <c r="A3662" s="1">
        <f t="shared" si="239"/>
        <v>3660</v>
      </c>
      <c r="B3662" s="3">
        <f t="shared" ca="1" si="241"/>
        <v>6.9313708860855234</v>
      </c>
      <c r="C3662" s="3">
        <f t="shared" ca="1" si="242"/>
        <v>7.8345340142229629</v>
      </c>
      <c r="D3662" s="11">
        <f t="shared" ca="1" si="240"/>
        <v>1</v>
      </c>
    </row>
    <row r="3663" spans="1:4" x14ac:dyDescent="0.25">
      <c r="A3663" s="1">
        <f t="shared" si="239"/>
        <v>3661</v>
      </c>
      <c r="B3663" s="3">
        <f t="shared" ca="1" si="241"/>
        <v>5.6197344521049075</v>
      </c>
      <c r="C3663" s="3">
        <f t="shared" ca="1" si="242"/>
        <v>7.3007509855454931</v>
      </c>
      <c r="D3663" s="11">
        <f t="shared" ca="1" si="240"/>
        <v>1</v>
      </c>
    </row>
    <row r="3664" spans="1:4" x14ac:dyDescent="0.25">
      <c r="A3664" s="1">
        <f t="shared" si="239"/>
        <v>3662</v>
      </c>
      <c r="B3664" s="3">
        <f t="shared" ca="1" si="241"/>
        <v>7.443091138219021</v>
      </c>
      <c r="C3664" s="3">
        <f t="shared" ca="1" si="242"/>
        <v>6.7179726944450078</v>
      </c>
      <c r="D3664" s="11">
        <f t="shared" ca="1" si="240"/>
        <v>1</v>
      </c>
    </row>
    <row r="3665" spans="1:4" x14ac:dyDescent="0.25">
      <c r="A3665" s="1">
        <f t="shared" si="239"/>
        <v>3663</v>
      </c>
      <c r="B3665" s="3">
        <f t="shared" ca="1" si="241"/>
        <v>8.1416684413269778</v>
      </c>
      <c r="C3665" s="3">
        <f t="shared" ca="1" si="242"/>
        <v>8.1847222635284869</v>
      </c>
      <c r="D3665" s="11">
        <f t="shared" ca="1" si="240"/>
        <v>1</v>
      </c>
    </row>
    <row r="3666" spans="1:4" x14ac:dyDescent="0.25">
      <c r="A3666" s="1">
        <f t="shared" si="239"/>
        <v>3664</v>
      </c>
      <c r="B3666" s="3">
        <f t="shared" ca="1" si="241"/>
        <v>7.7394588423884239</v>
      </c>
      <c r="C3666" s="3">
        <f t="shared" ca="1" si="242"/>
        <v>9.8965555820109294</v>
      </c>
      <c r="D3666" s="11">
        <f t="shared" ca="1" si="240"/>
        <v>0</v>
      </c>
    </row>
    <row r="3667" spans="1:4" x14ac:dyDescent="0.25">
      <c r="A3667" s="1">
        <f t="shared" si="239"/>
        <v>3665</v>
      </c>
      <c r="B3667" s="3">
        <f t="shared" ca="1" si="241"/>
        <v>7.8986098186066211</v>
      </c>
      <c r="C3667" s="3">
        <f t="shared" ca="1" si="242"/>
        <v>8.1186244628927113</v>
      </c>
      <c r="D3667" s="11">
        <f t="shared" ca="1" si="240"/>
        <v>1</v>
      </c>
    </row>
    <row r="3668" spans="1:4" x14ac:dyDescent="0.25">
      <c r="A3668" s="1">
        <f t="shared" si="239"/>
        <v>3666</v>
      </c>
      <c r="B3668" s="3">
        <f t="shared" ca="1" si="241"/>
        <v>8.4847532369591665</v>
      </c>
      <c r="C3668" s="3">
        <f t="shared" ca="1" si="242"/>
        <v>8.9749315955342546</v>
      </c>
      <c r="D3668" s="11">
        <f t="shared" ca="1" si="240"/>
        <v>1</v>
      </c>
    </row>
    <row r="3669" spans="1:4" x14ac:dyDescent="0.25">
      <c r="A3669" s="1">
        <f t="shared" si="239"/>
        <v>3667</v>
      </c>
      <c r="B3669" s="3">
        <f t="shared" ca="1" si="241"/>
        <v>6.2649259896986473</v>
      </c>
      <c r="C3669" s="3">
        <f t="shared" ca="1" si="242"/>
        <v>9.2358253659852707</v>
      </c>
      <c r="D3669" s="11">
        <f t="shared" ca="1" si="240"/>
        <v>0</v>
      </c>
    </row>
    <row r="3670" spans="1:4" x14ac:dyDescent="0.25">
      <c r="A3670" s="1">
        <f t="shared" si="239"/>
        <v>3668</v>
      </c>
      <c r="B3670" s="3">
        <f t="shared" ca="1" si="241"/>
        <v>8.4803491978274295</v>
      </c>
      <c r="C3670" s="3">
        <f t="shared" ca="1" si="242"/>
        <v>5.4190806229880684</v>
      </c>
      <c r="D3670" s="11">
        <f t="shared" ca="1" si="240"/>
        <v>0</v>
      </c>
    </row>
    <row r="3671" spans="1:4" x14ac:dyDescent="0.25">
      <c r="A3671" s="1">
        <f t="shared" si="239"/>
        <v>3669</v>
      </c>
      <c r="B3671" s="3">
        <f t="shared" ca="1" si="241"/>
        <v>7.3268654194570093</v>
      </c>
      <c r="C3671" s="3">
        <f t="shared" ca="1" si="242"/>
        <v>6.3209068415449066</v>
      </c>
      <c r="D3671" s="11">
        <f t="shared" ca="1" si="240"/>
        <v>1</v>
      </c>
    </row>
    <row r="3672" spans="1:4" x14ac:dyDescent="0.25">
      <c r="A3672" s="1">
        <f t="shared" si="239"/>
        <v>3670</v>
      </c>
      <c r="B3672" s="3">
        <f t="shared" ca="1" si="241"/>
        <v>8.4592672382688363</v>
      </c>
      <c r="C3672" s="3">
        <f t="shared" ca="1" si="242"/>
        <v>6.0911601286989718</v>
      </c>
      <c r="D3672" s="11">
        <f t="shared" ca="1" si="240"/>
        <v>0</v>
      </c>
    </row>
    <row r="3673" spans="1:4" x14ac:dyDescent="0.25">
      <c r="A3673" s="1">
        <f t="shared" si="239"/>
        <v>3671</v>
      </c>
      <c r="B3673" s="3">
        <f t="shared" ca="1" si="241"/>
        <v>5.4351352473058725</v>
      </c>
      <c r="C3673" s="3">
        <f t="shared" ca="1" si="242"/>
        <v>9.9164536570327009</v>
      </c>
      <c r="D3673" s="11">
        <f t="shared" ca="1" si="240"/>
        <v>0</v>
      </c>
    </row>
    <row r="3674" spans="1:4" x14ac:dyDescent="0.25">
      <c r="A3674" s="1">
        <f t="shared" si="239"/>
        <v>3672</v>
      </c>
      <c r="B3674" s="3">
        <f t="shared" ca="1" si="241"/>
        <v>7.6891569553684</v>
      </c>
      <c r="C3674" s="3">
        <f t="shared" ca="1" si="242"/>
        <v>9.7214629223438678</v>
      </c>
      <c r="D3674" s="11">
        <f t="shared" ca="1" si="240"/>
        <v>0</v>
      </c>
    </row>
    <row r="3675" spans="1:4" x14ac:dyDescent="0.25">
      <c r="A3675" s="1">
        <f t="shared" si="239"/>
        <v>3673</v>
      </c>
      <c r="B3675" s="3">
        <f t="shared" ca="1" si="241"/>
        <v>7.1067902185768848</v>
      </c>
      <c r="C3675" s="3">
        <f t="shared" ca="1" si="242"/>
        <v>6.4218248762507368</v>
      </c>
      <c r="D3675" s="11">
        <f t="shared" ca="1" si="240"/>
        <v>1</v>
      </c>
    </row>
    <row r="3676" spans="1:4" x14ac:dyDescent="0.25">
      <c r="A3676" s="1">
        <f t="shared" si="239"/>
        <v>3674</v>
      </c>
      <c r="B3676" s="3">
        <f t="shared" ca="1" si="241"/>
        <v>6.287834849158747</v>
      </c>
      <c r="C3676" s="3">
        <f t="shared" ca="1" si="242"/>
        <v>6.142497326373717</v>
      </c>
      <c r="D3676" s="11">
        <f t="shared" ca="1" si="240"/>
        <v>1</v>
      </c>
    </row>
    <row r="3677" spans="1:4" x14ac:dyDescent="0.25">
      <c r="A3677" s="1">
        <f t="shared" si="239"/>
        <v>3675</v>
      </c>
      <c r="B3677" s="3">
        <f t="shared" ca="1" si="241"/>
        <v>7.5599577219395098</v>
      </c>
      <c r="C3677" s="3">
        <f t="shared" ca="1" si="242"/>
        <v>8.4151876283424922</v>
      </c>
      <c r="D3677" s="11">
        <f t="shared" ca="1" si="240"/>
        <v>1</v>
      </c>
    </row>
    <row r="3678" spans="1:4" x14ac:dyDescent="0.25">
      <c r="A3678" s="1">
        <f t="shared" si="239"/>
        <v>3676</v>
      </c>
      <c r="B3678" s="3">
        <f t="shared" ca="1" si="241"/>
        <v>6.8679205478915204</v>
      </c>
      <c r="C3678" s="3">
        <f t="shared" ca="1" si="242"/>
        <v>9.0209220989012557</v>
      </c>
      <c r="D3678" s="11">
        <f t="shared" ca="1" si="240"/>
        <v>0</v>
      </c>
    </row>
    <row r="3679" spans="1:4" x14ac:dyDescent="0.25">
      <c r="A3679" s="1">
        <f t="shared" si="239"/>
        <v>3677</v>
      </c>
      <c r="B3679" s="3">
        <f t="shared" ca="1" si="241"/>
        <v>7.7478487520360968</v>
      </c>
      <c r="C3679" s="3">
        <f t="shared" ca="1" si="242"/>
        <v>9.148343827820888</v>
      </c>
      <c r="D3679" s="11">
        <f t="shared" ca="1" si="240"/>
        <v>1</v>
      </c>
    </row>
    <row r="3680" spans="1:4" x14ac:dyDescent="0.25">
      <c r="A3680" s="1">
        <f t="shared" si="239"/>
        <v>3678</v>
      </c>
      <c r="B3680" s="3">
        <f t="shared" ca="1" si="241"/>
        <v>8.2176067426498651</v>
      </c>
      <c r="C3680" s="3">
        <f t="shared" ca="1" si="242"/>
        <v>6.9532231268872211</v>
      </c>
      <c r="D3680" s="11">
        <f t="shared" ca="1" si="240"/>
        <v>1</v>
      </c>
    </row>
    <row r="3681" spans="1:4" x14ac:dyDescent="0.25">
      <c r="A3681" s="1">
        <f t="shared" si="239"/>
        <v>3679</v>
      </c>
      <c r="B3681" s="3">
        <f t="shared" ca="1" si="241"/>
        <v>5.3693086194025241</v>
      </c>
      <c r="C3681" s="3">
        <f t="shared" ca="1" si="242"/>
        <v>9.1129184493215654</v>
      </c>
      <c r="D3681" s="11">
        <f t="shared" ca="1" si="240"/>
        <v>0</v>
      </c>
    </row>
    <row r="3682" spans="1:4" x14ac:dyDescent="0.25">
      <c r="A3682" s="1">
        <f t="shared" si="239"/>
        <v>3680</v>
      </c>
      <c r="B3682" s="3">
        <f t="shared" ca="1" si="241"/>
        <v>6.3616840023879471</v>
      </c>
      <c r="C3682" s="3">
        <f t="shared" ca="1" si="242"/>
        <v>6.8865396366303262</v>
      </c>
      <c r="D3682" s="11">
        <f t="shared" ca="1" si="240"/>
        <v>1</v>
      </c>
    </row>
    <row r="3683" spans="1:4" x14ac:dyDescent="0.25">
      <c r="A3683" s="1">
        <f t="shared" si="239"/>
        <v>3681</v>
      </c>
      <c r="B3683" s="3">
        <f t="shared" ca="1" si="241"/>
        <v>6.8329173971724249</v>
      </c>
      <c r="C3683" s="3">
        <f t="shared" ca="1" si="242"/>
        <v>9.7418922685081952</v>
      </c>
      <c r="D3683" s="11">
        <f t="shared" ca="1" si="240"/>
        <v>0</v>
      </c>
    </row>
    <row r="3684" spans="1:4" x14ac:dyDescent="0.25">
      <c r="A3684" s="1">
        <f t="shared" si="239"/>
        <v>3682</v>
      </c>
      <c r="B3684" s="3">
        <f t="shared" ca="1" si="241"/>
        <v>8.2489672637780416</v>
      </c>
      <c r="C3684" s="3">
        <f t="shared" ca="1" si="242"/>
        <v>8.5359593345996139</v>
      </c>
      <c r="D3684" s="11">
        <f t="shared" ca="1" si="240"/>
        <v>1</v>
      </c>
    </row>
    <row r="3685" spans="1:4" x14ac:dyDescent="0.25">
      <c r="A3685" s="1">
        <f t="shared" si="239"/>
        <v>3683</v>
      </c>
      <c r="B3685" s="3">
        <f t="shared" ca="1" si="241"/>
        <v>7.5252429399292913</v>
      </c>
      <c r="C3685" s="3">
        <f t="shared" ca="1" si="242"/>
        <v>7.957198181588641</v>
      </c>
      <c r="D3685" s="11">
        <f t="shared" ca="1" si="240"/>
        <v>1</v>
      </c>
    </row>
    <row r="3686" spans="1:4" x14ac:dyDescent="0.25">
      <c r="A3686" s="1">
        <f t="shared" si="239"/>
        <v>3684</v>
      </c>
      <c r="B3686" s="3">
        <f t="shared" ca="1" si="241"/>
        <v>7.2801086034943667</v>
      </c>
      <c r="C3686" s="3">
        <f t="shared" ca="1" si="242"/>
        <v>7.4924503369775586</v>
      </c>
      <c r="D3686" s="11">
        <f t="shared" ca="1" si="240"/>
        <v>1</v>
      </c>
    </row>
    <row r="3687" spans="1:4" x14ac:dyDescent="0.25">
      <c r="A3687" s="1">
        <f t="shared" si="239"/>
        <v>3685</v>
      </c>
      <c r="B3687" s="3">
        <f t="shared" ca="1" si="241"/>
        <v>8.1739079015664036</v>
      </c>
      <c r="C3687" s="3">
        <f t="shared" ca="1" si="242"/>
        <v>7.123185750580971</v>
      </c>
      <c r="D3687" s="11">
        <f t="shared" ca="1" si="240"/>
        <v>1</v>
      </c>
    </row>
    <row r="3688" spans="1:4" x14ac:dyDescent="0.25">
      <c r="A3688" s="1">
        <f t="shared" si="239"/>
        <v>3686</v>
      </c>
      <c r="B3688" s="3">
        <f t="shared" ca="1" si="241"/>
        <v>5.3857625115983367</v>
      </c>
      <c r="C3688" s="3">
        <f t="shared" ca="1" si="242"/>
        <v>9.7528163060309421</v>
      </c>
      <c r="D3688" s="11">
        <f t="shared" ca="1" si="240"/>
        <v>0</v>
      </c>
    </row>
    <row r="3689" spans="1:4" x14ac:dyDescent="0.25">
      <c r="A3689" s="1">
        <f t="shared" si="239"/>
        <v>3687</v>
      </c>
      <c r="B3689" s="3">
        <f t="shared" ca="1" si="241"/>
        <v>8.4727554409817039</v>
      </c>
      <c r="C3689" s="3">
        <f t="shared" ca="1" si="242"/>
        <v>5.8385170071568613</v>
      </c>
      <c r="D3689" s="11">
        <f t="shared" ca="1" si="240"/>
        <v>0</v>
      </c>
    </row>
    <row r="3690" spans="1:4" x14ac:dyDescent="0.25">
      <c r="A3690" s="1">
        <f t="shared" si="239"/>
        <v>3688</v>
      </c>
      <c r="B3690" s="3">
        <f t="shared" ca="1" si="241"/>
        <v>8.6508983624371574</v>
      </c>
      <c r="C3690" s="3">
        <f t="shared" ca="1" si="242"/>
        <v>8.0994005704576093</v>
      </c>
      <c r="D3690" s="11">
        <f t="shared" ca="1" si="240"/>
        <v>1</v>
      </c>
    </row>
    <row r="3691" spans="1:4" x14ac:dyDescent="0.25">
      <c r="A3691" s="1">
        <f t="shared" si="239"/>
        <v>3689</v>
      </c>
      <c r="B3691" s="3">
        <f t="shared" ca="1" si="241"/>
        <v>6.8438751911421392</v>
      </c>
      <c r="C3691" s="3">
        <f t="shared" ca="1" si="242"/>
        <v>8.6730517360192962</v>
      </c>
      <c r="D3691" s="11">
        <f t="shared" ca="1" si="240"/>
        <v>1</v>
      </c>
    </row>
    <row r="3692" spans="1:4" x14ac:dyDescent="0.25">
      <c r="A3692" s="1">
        <f t="shared" si="239"/>
        <v>3690</v>
      </c>
      <c r="B3692" s="3">
        <f t="shared" ca="1" si="241"/>
        <v>5.6491792632746893</v>
      </c>
      <c r="C3692" s="3">
        <f t="shared" ca="1" si="242"/>
        <v>8.8772308835202161</v>
      </c>
      <c r="D3692" s="11">
        <f t="shared" ca="1" si="240"/>
        <v>0</v>
      </c>
    </row>
    <row r="3693" spans="1:4" x14ac:dyDescent="0.25">
      <c r="A3693" s="1">
        <f t="shared" si="239"/>
        <v>3691</v>
      </c>
      <c r="B3693" s="3">
        <f t="shared" ca="1" si="241"/>
        <v>7.7805624924964398</v>
      </c>
      <c r="C3693" s="3">
        <f t="shared" ca="1" si="242"/>
        <v>9.9824133855619763</v>
      </c>
      <c r="D3693" s="11">
        <f t="shared" ca="1" si="240"/>
        <v>0</v>
      </c>
    </row>
    <row r="3694" spans="1:4" x14ac:dyDescent="0.25">
      <c r="A3694" s="1">
        <f t="shared" si="239"/>
        <v>3692</v>
      </c>
      <c r="B3694" s="3">
        <f t="shared" ca="1" si="241"/>
        <v>5.3642382935619111</v>
      </c>
      <c r="C3694" s="3">
        <f t="shared" ca="1" si="242"/>
        <v>8.0410219818704665</v>
      </c>
      <c r="D3694" s="11">
        <f t="shared" ca="1" si="240"/>
        <v>0</v>
      </c>
    </row>
    <row r="3695" spans="1:4" x14ac:dyDescent="0.25">
      <c r="A3695" s="1">
        <f t="shared" si="239"/>
        <v>3693</v>
      </c>
      <c r="B3695" s="3">
        <f t="shared" ca="1" si="241"/>
        <v>5.2793703023355762</v>
      </c>
      <c r="C3695" s="3">
        <f t="shared" ca="1" si="242"/>
        <v>6.0055501269139366</v>
      </c>
      <c r="D3695" s="11">
        <f t="shared" ca="1" si="240"/>
        <v>1</v>
      </c>
    </row>
    <row r="3696" spans="1:4" x14ac:dyDescent="0.25">
      <c r="A3696" s="1">
        <f t="shared" si="239"/>
        <v>3694</v>
      </c>
      <c r="B3696" s="3">
        <f t="shared" ca="1" si="241"/>
        <v>8.9490733360020247</v>
      </c>
      <c r="C3696" s="3">
        <f t="shared" ca="1" si="242"/>
        <v>5.8198304322133518</v>
      </c>
      <c r="D3696" s="11">
        <f t="shared" ca="1" si="240"/>
        <v>0</v>
      </c>
    </row>
    <row r="3697" spans="1:4" x14ac:dyDescent="0.25">
      <c r="A3697" s="1">
        <f t="shared" si="239"/>
        <v>3695</v>
      </c>
      <c r="B3697" s="3">
        <f t="shared" ca="1" si="241"/>
        <v>5.1340383985692455</v>
      </c>
      <c r="C3697" s="3">
        <f t="shared" ca="1" si="242"/>
        <v>8.2498910786866162</v>
      </c>
      <c r="D3697" s="11">
        <f t="shared" ca="1" si="240"/>
        <v>0</v>
      </c>
    </row>
    <row r="3698" spans="1:4" x14ac:dyDescent="0.25">
      <c r="A3698" s="1">
        <f t="shared" si="239"/>
        <v>3696</v>
      </c>
      <c r="B3698" s="3">
        <f t="shared" ca="1" si="241"/>
        <v>6.6953309854602949</v>
      </c>
      <c r="C3698" s="3">
        <f t="shared" ca="1" si="242"/>
        <v>9.7131142407881441</v>
      </c>
      <c r="D3698" s="11">
        <f t="shared" ca="1" si="240"/>
        <v>0</v>
      </c>
    </row>
    <row r="3699" spans="1:4" x14ac:dyDescent="0.25">
      <c r="A3699" s="1">
        <f t="shared" si="239"/>
        <v>3697</v>
      </c>
      <c r="B3699" s="3">
        <f t="shared" ca="1" si="241"/>
        <v>8.6292181916472295</v>
      </c>
      <c r="C3699" s="3">
        <f t="shared" ca="1" si="242"/>
        <v>9.0470361276114399</v>
      </c>
      <c r="D3699" s="11">
        <f t="shared" ca="1" si="240"/>
        <v>1</v>
      </c>
    </row>
    <row r="3700" spans="1:4" x14ac:dyDescent="0.25">
      <c r="A3700" s="1">
        <f t="shared" si="239"/>
        <v>3698</v>
      </c>
      <c r="B3700" s="3">
        <f t="shared" ca="1" si="241"/>
        <v>5.035634817896943</v>
      </c>
      <c r="C3700" s="3">
        <f t="shared" ca="1" si="242"/>
        <v>7.9706549669167588</v>
      </c>
      <c r="D3700" s="11">
        <f t="shared" ca="1" si="240"/>
        <v>0</v>
      </c>
    </row>
    <row r="3701" spans="1:4" x14ac:dyDescent="0.25">
      <c r="A3701" s="1">
        <f t="shared" si="239"/>
        <v>3699</v>
      </c>
      <c r="B3701" s="3">
        <f t="shared" ca="1" si="241"/>
        <v>8.4080988587052872</v>
      </c>
      <c r="C3701" s="3">
        <f t="shared" ca="1" si="242"/>
        <v>5.2862480817134818</v>
      </c>
      <c r="D3701" s="11">
        <f t="shared" ca="1" si="240"/>
        <v>0</v>
      </c>
    </row>
    <row r="3702" spans="1:4" x14ac:dyDescent="0.25">
      <c r="A3702" s="1">
        <f t="shared" si="239"/>
        <v>3700</v>
      </c>
      <c r="B3702" s="3">
        <f t="shared" ca="1" si="241"/>
        <v>8.155497123998213</v>
      </c>
      <c r="C3702" s="3">
        <f t="shared" ca="1" si="242"/>
        <v>8.5205041345232466</v>
      </c>
      <c r="D3702" s="11">
        <f t="shared" ca="1" si="240"/>
        <v>1</v>
      </c>
    </row>
    <row r="3703" spans="1:4" x14ac:dyDescent="0.25">
      <c r="A3703" s="1">
        <f t="shared" ref="A3703:A3766" si="243">A3702+1</f>
        <v>3701</v>
      </c>
      <c r="B3703" s="3">
        <f t="shared" ca="1" si="241"/>
        <v>8.895595077411901</v>
      </c>
      <c r="C3703" s="3">
        <f t="shared" ca="1" si="242"/>
        <v>7.6514441750428883</v>
      </c>
      <c r="D3703" s="11">
        <f t="shared" ref="D3703:D3766" ca="1" si="244">IF(AND((5+(-(C3703^2)+(18*C3703)-65)^0.5)&gt;=B3703,(10-(-(C3703^2)+(10*C3703))^0.5)&lt;=B3703),1,0)</f>
        <v>0</v>
      </c>
    </row>
    <row r="3704" spans="1:4" x14ac:dyDescent="0.25">
      <c r="A3704" s="1">
        <f t="shared" si="243"/>
        <v>3702</v>
      </c>
      <c r="B3704" s="3">
        <f t="shared" ca="1" si="241"/>
        <v>7.4470501496294084</v>
      </c>
      <c r="C3704" s="3">
        <f t="shared" ca="1" si="242"/>
        <v>5.076025385523331</v>
      </c>
      <c r="D3704" s="11">
        <f t="shared" ca="1" si="244"/>
        <v>0</v>
      </c>
    </row>
    <row r="3705" spans="1:4" x14ac:dyDescent="0.25">
      <c r="A3705" s="1">
        <f t="shared" si="243"/>
        <v>3703</v>
      </c>
      <c r="B3705" s="3">
        <f t="shared" ca="1" si="241"/>
        <v>8.8103138248969888</v>
      </c>
      <c r="C3705" s="3">
        <f t="shared" ca="1" si="242"/>
        <v>6.7737400973283961</v>
      </c>
      <c r="D3705" s="11">
        <f t="shared" ca="1" si="244"/>
        <v>0</v>
      </c>
    </row>
    <row r="3706" spans="1:4" x14ac:dyDescent="0.25">
      <c r="A3706" s="1">
        <f t="shared" si="243"/>
        <v>3704</v>
      </c>
      <c r="B3706" s="3">
        <f t="shared" ca="1" si="241"/>
        <v>5.3052496699860026</v>
      </c>
      <c r="C3706" s="3">
        <f t="shared" ca="1" si="242"/>
        <v>8.4403766498682202</v>
      </c>
      <c r="D3706" s="11">
        <f t="shared" ca="1" si="244"/>
        <v>0</v>
      </c>
    </row>
    <row r="3707" spans="1:4" x14ac:dyDescent="0.25">
      <c r="A3707" s="1">
        <f t="shared" si="243"/>
        <v>3705</v>
      </c>
      <c r="B3707" s="3">
        <f t="shared" ca="1" si="241"/>
        <v>6.2280523203788878</v>
      </c>
      <c r="C3707" s="3">
        <f t="shared" ca="1" si="242"/>
        <v>6.793416312771833</v>
      </c>
      <c r="D3707" s="11">
        <f t="shared" ca="1" si="244"/>
        <v>1</v>
      </c>
    </row>
    <row r="3708" spans="1:4" x14ac:dyDescent="0.25">
      <c r="A3708" s="1">
        <f t="shared" si="243"/>
        <v>3706</v>
      </c>
      <c r="B3708" s="3">
        <f t="shared" ca="1" si="241"/>
        <v>7.3369074698743448</v>
      </c>
      <c r="C3708" s="3">
        <f t="shared" ca="1" si="242"/>
        <v>9.7539356228828424</v>
      </c>
      <c r="D3708" s="11">
        <f t="shared" ca="1" si="244"/>
        <v>0</v>
      </c>
    </row>
    <row r="3709" spans="1:4" x14ac:dyDescent="0.25">
      <c r="A3709" s="1">
        <f t="shared" si="243"/>
        <v>3707</v>
      </c>
      <c r="B3709" s="3">
        <f t="shared" ca="1" si="241"/>
        <v>8.433914633234334</v>
      </c>
      <c r="C3709" s="3">
        <f t="shared" ca="1" si="242"/>
        <v>5.3969714475031418</v>
      </c>
      <c r="D3709" s="11">
        <f t="shared" ca="1" si="244"/>
        <v>0</v>
      </c>
    </row>
    <row r="3710" spans="1:4" x14ac:dyDescent="0.25">
      <c r="A3710" s="1">
        <f t="shared" si="243"/>
        <v>3708</v>
      </c>
      <c r="B3710" s="3">
        <f t="shared" ca="1" si="241"/>
        <v>5.6421219458667604</v>
      </c>
      <c r="C3710" s="3">
        <f t="shared" ca="1" si="242"/>
        <v>8.3333112975348911</v>
      </c>
      <c r="D3710" s="11">
        <f t="shared" ca="1" si="244"/>
        <v>0</v>
      </c>
    </row>
    <row r="3711" spans="1:4" x14ac:dyDescent="0.25">
      <c r="A3711" s="1">
        <f t="shared" si="243"/>
        <v>3709</v>
      </c>
      <c r="B3711" s="3">
        <f t="shared" ca="1" si="241"/>
        <v>5.7783543341211807</v>
      </c>
      <c r="C3711" s="3">
        <f t="shared" ca="1" si="242"/>
        <v>7.7836455793928732</v>
      </c>
      <c r="D3711" s="11">
        <f t="shared" ca="1" si="244"/>
        <v>0</v>
      </c>
    </row>
    <row r="3712" spans="1:4" x14ac:dyDescent="0.25">
      <c r="A3712" s="1">
        <f t="shared" si="243"/>
        <v>3710</v>
      </c>
      <c r="B3712" s="3">
        <f t="shared" ca="1" si="241"/>
        <v>6.7757412765100495</v>
      </c>
      <c r="C3712" s="3">
        <f t="shared" ca="1" si="242"/>
        <v>6.5198802880669611</v>
      </c>
      <c r="D3712" s="11">
        <f t="shared" ca="1" si="244"/>
        <v>1</v>
      </c>
    </row>
    <row r="3713" spans="1:4" x14ac:dyDescent="0.25">
      <c r="A3713" s="1">
        <f t="shared" si="243"/>
        <v>3711</v>
      </c>
      <c r="B3713" s="3">
        <f t="shared" ca="1" si="241"/>
        <v>7.6284998206710988</v>
      </c>
      <c r="C3713" s="3">
        <f t="shared" ca="1" si="242"/>
        <v>6.2225939096271539</v>
      </c>
      <c r="D3713" s="11">
        <f t="shared" ca="1" si="244"/>
        <v>1</v>
      </c>
    </row>
    <row r="3714" spans="1:4" x14ac:dyDescent="0.25">
      <c r="A3714" s="1">
        <f t="shared" si="243"/>
        <v>3712</v>
      </c>
      <c r="B3714" s="3">
        <f t="shared" ca="1" si="241"/>
        <v>6.429048497604013</v>
      </c>
      <c r="C3714" s="3">
        <f t="shared" ca="1" si="242"/>
        <v>8.1253514141060954</v>
      </c>
      <c r="D3714" s="11">
        <f t="shared" ca="1" si="244"/>
        <v>1</v>
      </c>
    </row>
    <row r="3715" spans="1:4" x14ac:dyDescent="0.25">
      <c r="A3715" s="1">
        <f t="shared" si="243"/>
        <v>3713</v>
      </c>
      <c r="B3715" s="3">
        <f t="shared" ca="1" si="241"/>
        <v>5.5193776641658658</v>
      </c>
      <c r="C3715" s="3">
        <f t="shared" ca="1" si="242"/>
        <v>5.7721255932952458</v>
      </c>
      <c r="D3715" s="11">
        <f t="shared" ca="1" si="244"/>
        <v>1</v>
      </c>
    </row>
    <row r="3716" spans="1:4" x14ac:dyDescent="0.25">
      <c r="A3716" s="1">
        <f t="shared" si="243"/>
        <v>3714</v>
      </c>
      <c r="B3716" s="3">
        <f t="shared" ref="B3716:B3779" ca="1" si="245">(9-5)*RAND()+(5)</f>
        <v>5.2278298897698914</v>
      </c>
      <c r="C3716" s="3">
        <f t="shared" ref="C3716:C3779" ca="1" si="246">(10-5)*RAND()+(5)</f>
        <v>7.2311984476196978</v>
      </c>
      <c r="D3716" s="11">
        <f t="shared" ca="1" si="244"/>
        <v>0</v>
      </c>
    </row>
    <row r="3717" spans="1:4" x14ac:dyDescent="0.25">
      <c r="A3717" s="1">
        <f t="shared" si="243"/>
        <v>3715</v>
      </c>
      <c r="B3717" s="3">
        <f t="shared" ca="1" si="245"/>
        <v>5.7127244083468032</v>
      </c>
      <c r="C3717" s="3">
        <f t="shared" ca="1" si="246"/>
        <v>7.471854228653557</v>
      </c>
      <c r="D3717" s="11">
        <f t="shared" ca="1" si="244"/>
        <v>1</v>
      </c>
    </row>
    <row r="3718" spans="1:4" x14ac:dyDescent="0.25">
      <c r="A3718" s="1">
        <f t="shared" si="243"/>
        <v>3716</v>
      </c>
      <c r="B3718" s="3">
        <f t="shared" ca="1" si="245"/>
        <v>6.3054839402343639</v>
      </c>
      <c r="C3718" s="3">
        <f t="shared" ca="1" si="246"/>
        <v>9.5971368079566624</v>
      </c>
      <c r="D3718" s="11">
        <f t="shared" ca="1" si="244"/>
        <v>0</v>
      </c>
    </row>
    <row r="3719" spans="1:4" x14ac:dyDescent="0.25">
      <c r="A3719" s="1">
        <f t="shared" si="243"/>
        <v>3717</v>
      </c>
      <c r="B3719" s="3">
        <f t="shared" ca="1" si="245"/>
        <v>5.0229362820545145</v>
      </c>
      <c r="C3719" s="3">
        <f t="shared" ca="1" si="246"/>
        <v>9.2467332733324916</v>
      </c>
      <c r="D3719" s="11">
        <f t="shared" ca="1" si="244"/>
        <v>0</v>
      </c>
    </row>
    <row r="3720" spans="1:4" x14ac:dyDescent="0.25">
      <c r="A3720" s="1">
        <f t="shared" si="243"/>
        <v>3718</v>
      </c>
      <c r="B3720" s="3">
        <f t="shared" ca="1" si="245"/>
        <v>5.2934356030188736</v>
      </c>
      <c r="C3720" s="3">
        <f t="shared" ca="1" si="246"/>
        <v>9.6359924891719348</v>
      </c>
      <c r="D3720" s="11">
        <f t="shared" ca="1" si="244"/>
        <v>0</v>
      </c>
    </row>
    <row r="3721" spans="1:4" x14ac:dyDescent="0.25">
      <c r="A3721" s="1">
        <f t="shared" si="243"/>
        <v>3719</v>
      </c>
      <c r="B3721" s="3">
        <f t="shared" ca="1" si="245"/>
        <v>8.9587674536224693</v>
      </c>
      <c r="C3721" s="3">
        <f t="shared" ca="1" si="246"/>
        <v>5.7224956018811115</v>
      </c>
      <c r="D3721" s="11">
        <f t="shared" ca="1" si="244"/>
        <v>0</v>
      </c>
    </row>
    <row r="3722" spans="1:4" x14ac:dyDescent="0.25">
      <c r="A3722" s="1">
        <f t="shared" si="243"/>
        <v>3720</v>
      </c>
      <c r="B3722" s="3">
        <f t="shared" ca="1" si="245"/>
        <v>8.2052678695866685</v>
      </c>
      <c r="C3722" s="3">
        <f t="shared" ca="1" si="246"/>
        <v>5.9078707169015612</v>
      </c>
      <c r="D3722" s="11">
        <f t="shared" ca="1" si="244"/>
        <v>0</v>
      </c>
    </row>
    <row r="3723" spans="1:4" x14ac:dyDescent="0.25">
      <c r="A3723" s="1">
        <f t="shared" si="243"/>
        <v>3721</v>
      </c>
      <c r="B3723" s="3">
        <f t="shared" ca="1" si="245"/>
        <v>8.0868204359051266</v>
      </c>
      <c r="C3723" s="3">
        <f t="shared" ca="1" si="246"/>
        <v>5.5880689416639697</v>
      </c>
      <c r="D3723" s="11">
        <f t="shared" ca="1" si="244"/>
        <v>0</v>
      </c>
    </row>
    <row r="3724" spans="1:4" x14ac:dyDescent="0.25">
      <c r="A3724" s="1">
        <f t="shared" si="243"/>
        <v>3722</v>
      </c>
      <c r="B3724" s="3">
        <f t="shared" ca="1" si="245"/>
        <v>8.2398198374165936</v>
      </c>
      <c r="C3724" s="3">
        <f t="shared" ca="1" si="246"/>
        <v>8.278447301080238</v>
      </c>
      <c r="D3724" s="11">
        <f t="shared" ca="1" si="244"/>
        <v>1</v>
      </c>
    </row>
    <row r="3725" spans="1:4" x14ac:dyDescent="0.25">
      <c r="A3725" s="1">
        <f t="shared" si="243"/>
        <v>3723</v>
      </c>
      <c r="B3725" s="3">
        <f t="shared" ca="1" si="245"/>
        <v>6.3946637530332406</v>
      </c>
      <c r="C3725" s="3">
        <f t="shared" ca="1" si="246"/>
        <v>7.0780733800785089</v>
      </c>
      <c r="D3725" s="11">
        <f t="shared" ca="1" si="244"/>
        <v>1</v>
      </c>
    </row>
    <row r="3726" spans="1:4" x14ac:dyDescent="0.25">
      <c r="A3726" s="1">
        <f t="shared" si="243"/>
        <v>3724</v>
      </c>
      <c r="B3726" s="3">
        <f t="shared" ca="1" si="245"/>
        <v>5.1568903866267775</v>
      </c>
      <c r="C3726" s="3">
        <f t="shared" ca="1" si="246"/>
        <v>9.1613553059793063</v>
      </c>
      <c r="D3726" s="11">
        <f t="shared" ca="1" si="244"/>
        <v>0</v>
      </c>
    </row>
    <row r="3727" spans="1:4" x14ac:dyDescent="0.25">
      <c r="A3727" s="1">
        <f t="shared" si="243"/>
        <v>3725</v>
      </c>
      <c r="B3727" s="3">
        <f t="shared" ca="1" si="245"/>
        <v>5.4888474872982105</v>
      </c>
      <c r="C3727" s="3">
        <f t="shared" ca="1" si="246"/>
        <v>7.7589942961704272</v>
      </c>
      <c r="D3727" s="11">
        <f t="shared" ca="1" si="244"/>
        <v>0</v>
      </c>
    </row>
    <row r="3728" spans="1:4" x14ac:dyDescent="0.25">
      <c r="A3728" s="1">
        <f t="shared" si="243"/>
        <v>3726</v>
      </c>
      <c r="B3728" s="3">
        <f t="shared" ca="1" si="245"/>
        <v>8.814205952499087</v>
      </c>
      <c r="C3728" s="3">
        <f t="shared" ca="1" si="246"/>
        <v>5.579848397090287</v>
      </c>
      <c r="D3728" s="11">
        <f t="shared" ca="1" si="244"/>
        <v>0</v>
      </c>
    </row>
    <row r="3729" spans="1:4" x14ac:dyDescent="0.25">
      <c r="A3729" s="1">
        <f t="shared" si="243"/>
        <v>3727</v>
      </c>
      <c r="B3729" s="3">
        <f t="shared" ca="1" si="245"/>
        <v>8.2591774755818879</v>
      </c>
      <c r="C3729" s="3">
        <f t="shared" ca="1" si="246"/>
        <v>8.8571263024803066</v>
      </c>
      <c r="D3729" s="11">
        <f t="shared" ca="1" si="244"/>
        <v>1</v>
      </c>
    </row>
    <row r="3730" spans="1:4" x14ac:dyDescent="0.25">
      <c r="A3730" s="1">
        <f t="shared" si="243"/>
        <v>3728</v>
      </c>
      <c r="B3730" s="3">
        <f t="shared" ca="1" si="245"/>
        <v>6.6459498026017441</v>
      </c>
      <c r="C3730" s="3">
        <f t="shared" ca="1" si="246"/>
        <v>9.335857583629295</v>
      </c>
      <c r="D3730" s="11">
        <f t="shared" ca="1" si="244"/>
        <v>0</v>
      </c>
    </row>
    <row r="3731" spans="1:4" x14ac:dyDescent="0.25">
      <c r="A3731" s="1">
        <f t="shared" si="243"/>
        <v>3729</v>
      </c>
      <c r="B3731" s="3">
        <f t="shared" ca="1" si="245"/>
        <v>8.8327169012645648</v>
      </c>
      <c r="C3731" s="3">
        <f t="shared" ca="1" si="246"/>
        <v>8.3449670972655952</v>
      </c>
      <c r="D3731" s="11">
        <f t="shared" ca="1" si="244"/>
        <v>1</v>
      </c>
    </row>
    <row r="3732" spans="1:4" x14ac:dyDescent="0.25">
      <c r="A3732" s="1">
        <f t="shared" si="243"/>
        <v>3730</v>
      </c>
      <c r="B3732" s="3">
        <f t="shared" ca="1" si="245"/>
        <v>7.3745627780801648</v>
      </c>
      <c r="C3732" s="3">
        <f t="shared" ca="1" si="246"/>
        <v>8.0089795843085589</v>
      </c>
      <c r="D3732" s="11">
        <f t="shared" ca="1" si="244"/>
        <v>1</v>
      </c>
    </row>
    <row r="3733" spans="1:4" x14ac:dyDescent="0.25">
      <c r="A3733" s="1">
        <f t="shared" si="243"/>
        <v>3731</v>
      </c>
      <c r="B3733" s="3">
        <f t="shared" ca="1" si="245"/>
        <v>5.8383373997085464</v>
      </c>
      <c r="C3733" s="3">
        <f t="shared" ca="1" si="246"/>
        <v>7.5565656239907284</v>
      </c>
      <c r="D3733" s="11">
        <f t="shared" ca="1" si="244"/>
        <v>1</v>
      </c>
    </row>
    <row r="3734" spans="1:4" x14ac:dyDescent="0.25">
      <c r="A3734" s="1">
        <f t="shared" si="243"/>
        <v>3732</v>
      </c>
      <c r="B3734" s="3">
        <f t="shared" ca="1" si="245"/>
        <v>5.7660809405704692</v>
      </c>
      <c r="C3734" s="3">
        <f t="shared" ca="1" si="246"/>
        <v>8.3576717750548664</v>
      </c>
      <c r="D3734" s="11">
        <f t="shared" ca="1" si="244"/>
        <v>0</v>
      </c>
    </row>
    <row r="3735" spans="1:4" x14ac:dyDescent="0.25">
      <c r="A3735" s="1">
        <f t="shared" si="243"/>
        <v>3733</v>
      </c>
      <c r="B3735" s="3">
        <f t="shared" ca="1" si="245"/>
        <v>8.236500306147601</v>
      </c>
      <c r="C3735" s="3">
        <f t="shared" ca="1" si="246"/>
        <v>8.4634843442423993</v>
      </c>
      <c r="D3735" s="11">
        <f t="shared" ca="1" si="244"/>
        <v>1</v>
      </c>
    </row>
    <row r="3736" spans="1:4" x14ac:dyDescent="0.25">
      <c r="A3736" s="1">
        <f t="shared" si="243"/>
        <v>3734</v>
      </c>
      <c r="B3736" s="3">
        <f t="shared" ca="1" si="245"/>
        <v>8.9145702922664185</v>
      </c>
      <c r="C3736" s="3">
        <f t="shared" ca="1" si="246"/>
        <v>8.6723492025603512</v>
      </c>
      <c r="D3736" s="11">
        <f t="shared" ca="1" si="244"/>
        <v>1</v>
      </c>
    </row>
    <row r="3737" spans="1:4" x14ac:dyDescent="0.25">
      <c r="A3737" s="1">
        <f t="shared" si="243"/>
        <v>3735</v>
      </c>
      <c r="B3737" s="3">
        <f t="shared" ca="1" si="245"/>
        <v>7.0324955468517505</v>
      </c>
      <c r="C3737" s="3">
        <f t="shared" ca="1" si="246"/>
        <v>7.5766485519750812</v>
      </c>
      <c r="D3737" s="11">
        <f t="shared" ca="1" si="244"/>
        <v>1</v>
      </c>
    </row>
    <row r="3738" spans="1:4" x14ac:dyDescent="0.25">
      <c r="A3738" s="1">
        <f t="shared" si="243"/>
        <v>3736</v>
      </c>
      <c r="B3738" s="3">
        <f t="shared" ca="1" si="245"/>
        <v>7.0862780871921798</v>
      </c>
      <c r="C3738" s="3">
        <f t="shared" ca="1" si="246"/>
        <v>8.8753564402008021</v>
      </c>
      <c r="D3738" s="11">
        <f t="shared" ca="1" si="244"/>
        <v>1</v>
      </c>
    </row>
    <row r="3739" spans="1:4" x14ac:dyDescent="0.25">
      <c r="A3739" s="1">
        <f t="shared" si="243"/>
        <v>3737</v>
      </c>
      <c r="B3739" s="3">
        <f t="shared" ca="1" si="245"/>
        <v>5.08495531698928</v>
      </c>
      <c r="C3739" s="3">
        <f t="shared" ca="1" si="246"/>
        <v>7.6808669681856854</v>
      </c>
      <c r="D3739" s="11">
        <f t="shared" ca="1" si="244"/>
        <v>0</v>
      </c>
    </row>
    <row r="3740" spans="1:4" x14ac:dyDescent="0.25">
      <c r="A3740" s="1">
        <f t="shared" si="243"/>
        <v>3738</v>
      </c>
      <c r="B3740" s="3">
        <f t="shared" ca="1" si="245"/>
        <v>6.5543645463630096</v>
      </c>
      <c r="C3740" s="3">
        <f t="shared" ca="1" si="246"/>
        <v>5.6279093788792283</v>
      </c>
      <c r="D3740" s="11">
        <f t="shared" ca="1" si="244"/>
        <v>1</v>
      </c>
    </row>
    <row r="3741" spans="1:4" x14ac:dyDescent="0.25">
      <c r="A3741" s="1">
        <f t="shared" si="243"/>
        <v>3739</v>
      </c>
      <c r="B3741" s="3">
        <f t="shared" ca="1" si="245"/>
        <v>5.8972265073298331</v>
      </c>
      <c r="C3741" s="3">
        <f t="shared" ca="1" si="246"/>
        <v>5.4868991870329769</v>
      </c>
      <c r="D3741" s="11">
        <f t="shared" ca="1" si="244"/>
        <v>1</v>
      </c>
    </row>
    <row r="3742" spans="1:4" x14ac:dyDescent="0.25">
      <c r="A3742" s="1">
        <f t="shared" si="243"/>
        <v>3740</v>
      </c>
      <c r="B3742" s="3">
        <f t="shared" ca="1" si="245"/>
        <v>8.3104431352062988</v>
      </c>
      <c r="C3742" s="3">
        <f t="shared" ca="1" si="246"/>
        <v>8.6720152715996832</v>
      </c>
      <c r="D3742" s="11">
        <f t="shared" ca="1" si="244"/>
        <v>1</v>
      </c>
    </row>
    <row r="3743" spans="1:4" x14ac:dyDescent="0.25">
      <c r="A3743" s="1">
        <f t="shared" si="243"/>
        <v>3741</v>
      </c>
      <c r="B3743" s="3">
        <f t="shared" ca="1" si="245"/>
        <v>6.3833321951146775</v>
      </c>
      <c r="C3743" s="3">
        <f t="shared" ca="1" si="246"/>
        <v>6.3699203302870879</v>
      </c>
      <c r="D3743" s="11">
        <f t="shared" ca="1" si="244"/>
        <v>1</v>
      </c>
    </row>
    <row r="3744" spans="1:4" x14ac:dyDescent="0.25">
      <c r="A3744" s="1">
        <f t="shared" si="243"/>
        <v>3742</v>
      </c>
      <c r="B3744" s="3">
        <f t="shared" ca="1" si="245"/>
        <v>8.3754549272092955</v>
      </c>
      <c r="C3744" s="3">
        <f t="shared" ca="1" si="246"/>
        <v>5.3006340966598717</v>
      </c>
      <c r="D3744" s="11">
        <f t="shared" ca="1" si="244"/>
        <v>0</v>
      </c>
    </row>
    <row r="3745" spans="1:4" x14ac:dyDescent="0.25">
      <c r="A3745" s="1">
        <f t="shared" si="243"/>
        <v>3743</v>
      </c>
      <c r="B3745" s="3">
        <f t="shared" ca="1" si="245"/>
        <v>8.4260310448319018</v>
      </c>
      <c r="C3745" s="3">
        <f t="shared" ca="1" si="246"/>
        <v>7.2121477181074809</v>
      </c>
      <c r="D3745" s="11">
        <f t="shared" ca="1" si="244"/>
        <v>1</v>
      </c>
    </row>
    <row r="3746" spans="1:4" x14ac:dyDescent="0.25">
      <c r="A3746" s="1">
        <f t="shared" si="243"/>
        <v>3744</v>
      </c>
      <c r="B3746" s="3">
        <f t="shared" ca="1" si="245"/>
        <v>7.9720388125201058</v>
      </c>
      <c r="C3746" s="3">
        <f t="shared" ca="1" si="246"/>
        <v>8.8470747320759013</v>
      </c>
      <c r="D3746" s="11">
        <f t="shared" ca="1" si="244"/>
        <v>1</v>
      </c>
    </row>
    <row r="3747" spans="1:4" x14ac:dyDescent="0.25">
      <c r="A3747" s="1">
        <f t="shared" si="243"/>
        <v>3745</v>
      </c>
      <c r="B3747" s="3">
        <f t="shared" ca="1" si="245"/>
        <v>5.7535026749658194</v>
      </c>
      <c r="C3747" s="3">
        <f t="shared" ca="1" si="246"/>
        <v>6.2645239580933385</v>
      </c>
      <c r="D3747" s="11">
        <f t="shared" ca="1" si="244"/>
        <v>1</v>
      </c>
    </row>
    <row r="3748" spans="1:4" x14ac:dyDescent="0.25">
      <c r="A3748" s="1">
        <f t="shared" si="243"/>
        <v>3746</v>
      </c>
      <c r="B3748" s="3">
        <f t="shared" ca="1" si="245"/>
        <v>8.8590023193869882</v>
      </c>
      <c r="C3748" s="3">
        <f t="shared" ca="1" si="246"/>
        <v>5.8861305438750513</v>
      </c>
      <c r="D3748" s="11">
        <f t="shared" ca="1" si="244"/>
        <v>0</v>
      </c>
    </row>
    <row r="3749" spans="1:4" x14ac:dyDescent="0.25">
      <c r="A3749" s="1">
        <f t="shared" si="243"/>
        <v>3747</v>
      </c>
      <c r="B3749" s="3">
        <f t="shared" ca="1" si="245"/>
        <v>5.1965220343909522</v>
      </c>
      <c r="C3749" s="3">
        <f t="shared" ca="1" si="246"/>
        <v>8.9081600702274244</v>
      </c>
      <c r="D3749" s="11">
        <f t="shared" ca="1" si="244"/>
        <v>0</v>
      </c>
    </row>
    <row r="3750" spans="1:4" x14ac:dyDescent="0.25">
      <c r="A3750" s="1">
        <f t="shared" si="243"/>
        <v>3748</v>
      </c>
      <c r="B3750" s="3">
        <f t="shared" ca="1" si="245"/>
        <v>5.4876330765924841</v>
      </c>
      <c r="C3750" s="3">
        <f t="shared" ca="1" si="246"/>
        <v>9.8708606152733722</v>
      </c>
      <c r="D3750" s="11">
        <f t="shared" ca="1" si="244"/>
        <v>0</v>
      </c>
    </row>
    <row r="3751" spans="1:4" x14ac:dyDescent="0.25">
      <c r="A3751" s="1">
        <f t="shared" si="243"/>
        <v>3749</v>
      </c>
      <c r="B3751" s="3">
        <f t="shared" ca="1" si="245"/>
        <v>7.7638418986230215</v>
      </c>
      <c r="C3751" s="3">
        <f t="shared" ca="1" si="246"/>
        <v>9.6851120921775724</v>
      </c>
      <c r="D3751" s="11">
        <f t="shared" ca="1" si="244"/>
        <v>0</v>
      </c>
    </row>
    <row r="3752" spans="1:4" x14ac:dyDescent="0.25">
      <c r="A3752" s="1">
        <f t="shared" si="243"/>
        <v>3750</v>
      </c>
      <c r="B3752" s="3">
        <f t="shared" ca="1" si="245"/>
        <v>7.6429536673840728</v>
      </c>
      <c r="C3752" s="3">
        <f t="shared" ca="1" si="246"/>
        <v>5.4758700914795995</v>
      </c>
      <c r="D3752" s="11">
        <f t="shared" ca="1" si="244"/>
        <v>0</v>
      </c>
    </row>
    <row r="3753" spans="1:4" x14ac:dyDescent="0.25">
      <c r="A3753" s="1">
        <f t="shared" si="243"/>
        <v>3751</v>
      </c>
      <c r="B3753" s="3">
        <f t="shared" ca="1" si="245"/>
        <v>6.6504199941604121</v>
      </c>
      <c r="C3753" s="3">
        <f t="shared" ca="1" si="246"/>
        <v>6.2671121286741798</v>
      </c>
      <c r="D3753" s="11">
        <f t="shared" ca="1" si="244"/>
        <v>1</v>
      </c>
    </row>
    <row r="3754" spans="1:4" x14ac:dyDescent="0.25">
      <c r="A3754" s="1">
        <f t="shared" si="243"/>
        <v>3752</v>
      </c>
      <c r="B3754" s="3">
        <f t="shared" ca="1" si="245"/>
        <v>6.3207600837408133</v>
      </c>
      <c r="C3754" s="3">
        <f t="shared" ca="1" si="246"/>
        <v>6.6682230512071925</v>
      </c>
      <c r="D3754" s="11">
        <f t="shared" ca="1" si="244"/>
        <v>1</v>
      </c>
    </row>
    <row r="3755" spans="1:4" x14ac:dyDescent="0.25">
      <c r="A3755" s="1">
        <f t="shared" si="243"/>
        <v>3753</v>
      </c>
      <c r="B3755" s="3">
        <f t="shared" ca="1" si="245"/>
        <v>7.7740226841325892</v>
      </c>
      <c r="C3755" s="3">
        <f t="shared" ca="1" si="246"/>
        <v>8.6820368652991107</v>
      </c>
      <c r="D3755" s="11">
        <f t="shared" ca="1" si="244"/>
        <v>1</v>
      </c>
    </row>
    <row r="3756" spans="1:4" x14ac:dyDescent="0.25">
      <c r="A3756" s="1">
        <f t="shared" si="243"/>
        <v>3754</v>
      </c>
      <c r="B3756" s="3">
        <f t="shared" ca="1" si="245"/>
        <v>7.5576459648063459</v>
      </c>
      <c r="C3756" s="3">
        <f t="shared" ca="1" si="246"/>
        <v>6.2788794568816648</v>
      </c>
      <c r="D3756" s="11">
        <f t="shared" ca="1" si="244"/>
        <v>1</v>
      </c>
    </row>
    <row r="3757" spans="1:4" x14ac:dyDescent="0.25">
      <c r="A3757" s="1">
        <f t="shared" si="243"/>
        <v>3755</v>
      </c>
      <c r="B3757" s="3">
        <f t="shared" ca="1" si="245"/>
        <v>8.2564818205579105</v>
      </c>
      <c r="C3757" s="3">
        <f t="shared" ca="1" si="246"/>
        <v>9.4905629133386</v>
      </c>
      <c r="D3757" s="11">
        <f t="shared" ca="1" si="244"/>
        <v>1</v>
      </c>
    </row>
    <row r="3758" spans="1:4" x14ac:dyDescent="0.25">
      <c r="A3758" s="1">
        <f t="shared" si="243"/>
        <v>3756</v>
      </c>
      <c r="B3758" s="3">
        <f t="shared" ca="1" si="245"/>
        <v>7.790176577548932</v>
      </c>
      <c r="C3758" s="3">
        <f t="shared" ca="1" si="246"/>
        <v>6.7820937083765687</v>
      </c>
      <c r="D3758" s="11">
        <f t="shared" ca="1" si="244"/>
        <v>1</v>
      </c>
    </row>
    <row r="3759" spans="1:4" x14ac:dyDescent="0.25">
      <c r="A3759" s="1">
        <f t="shared" si="243"/>
        <v>3757</v>
      </c>
      <c r="B3759" s="3">
        <f t="shared" ca="1" si="245"/>
        <v>5.2909184360085435</v>
      </c>
      <c r="C3759" s="3">
        <f t="shared" ca="1" si="246"/>
        <v>8.0866090186752615</v>
      </c>
      <c r="D3759" s="11">
        <f t="shared" ca="1" si="244"/>
        <v>0</v>
      </c>
    </row>
    <row r="3760" spans="1:4" x14ac:dyDescent="0.25">
      <c r="A3760" s="1">
        <f t="shared" si="243"/>
        <v>3758</v>
      </c>
      <c r="B3760" s="3">
        <f t="shared" ca="1" si="245"/>
        <v>8.6024494571170251</v>
      </c>
      <c r="C3760" s="3">
        <f t="shared" ca="1" si="246"/>
        <v>6.1591850799834642</v>
      </c>
      <c r="D3760" s="11">
        <f t="shared" ca="1" si="244"/>
        <v>0</v>
      </c>
    </row>
    <row r="3761" spans="1:4" x14ac:dyDescent="0.25">
      <c r="A3761" s="1">
        <f t="shared" si="243"/>
        <v>3759</v>
      </c>
      <c r="B3761" s="3">
        <f t="shared" ca="1" si="245"/>
        <v>6.1927790205980688</v>
      </c>
      <c r="C3761" s="3">
        <f t="shared" ca="1" si="246"/>
        <v>9.2061480646097991</v>
      </c>
      <c r="D3761" s="11">
        <f t="shared" ca="1" si="244"/>
        <v>0</v>
      </c>
    </row>
    <row r="3762" spans="1:4" x14ac:dyDescent="0.25">
      <c r="A3762" s="1">
        <f t="shared" si="243"/>
        <v>3760</v>
      </c>
      <c r="B3762" s="3">
        <f t="shared" ca="1" si="245"/>
        <v>7.1300139960343216</v>
      </c>
      <c r="C3762" s="3">
        <f t="shared" ca="1" si="246"/>
        <v>9.1308761621616448</v>
      </c>
      <c r="D3762" s="11">
        <f t="shared" ca="1" si="244"/>
        <v>0</v>
      </c>
    </row>
    <row r="3763" spans="1:4" x14ac:dyDescent="0.25">
      <c r="A3763" s="1">
        <f t="shared" si="243"/>
        <v>3761</v>
      </c>
      <c r="B3763" s="3">
        <f t="shared" ca="1" si="245"/>
        <v>5.8674933944903245</v>
      </c>
      <c r="C3763" s="3">
        <f t="shared" ca="1" si="246"/>
        <v>6.3544054121396147</v>
      </c>
      <c r="D3763" s="11">
        <f t="shared" ca="1" si="244"/>
        <v>1</v>
      </c>
    </row>
    <row r="3764" spans="1:4" x14ac:dyDescent="0.25">
      <c r="A3764" s="1">
        <f t="shared" si="243"/>
        <v>3762</v>
      </c>
      <c r="B3764" s="3">
        <f t="shared" ca="1" si="245"/>
        <v>7.9225570688189713</v>
      </c>
      <c r="C3764" s="3">
        <f t="shared" ca="1" si="246"/>
        <v>9.0909092972537877</v>
      </c>
      <c r="D3764" s="11">
        <f t="shared" ca="1" si="244"/>
        <v>1</v>
      </c>
    </row>
    <row r="3765" spans="1:4" x14ac:dyDescent="0.25">
      <c r="A3765" s="1">
        <f t="shared" si="243"/>
        <v>3763</v>
      </c>
      <c r="B3765" s="3">
        <f t="shared" ca="1" si="245"/>
        <v>8.1244287205629586</v>
      </c>
      <c r="C3765" s="3">
        <f t="shared" ca="1" si="246"/>
        <v>7.8509187423490321</v>
      </c>
      <c r="D3765" s="11">
        <f t="shared" ca="1" si="244"/>
        <v>1</v>
      </c>
    </row>
    <row r="3766" spans="1:4" x14ac:dyDescent="0.25">
      <c r="A3766" s="1">
        <f t="shared" si="243"/>
        <v>3764</v>
      </c>
      <c r="B3766" s="3">
        <f t="shared" ca="1" si="245"/>
        <v>7.083600009064341</v>
      </c>
      <c r="C3766" s="3">
        <f t="shared" ca="1" si="246"/>
        <v>7.5443569517040423</v>
      </c>
      <c r="D3766" s="11">
        <f t="shared" ca="1" si="244"/>
        <v>1</v>
      </c>
    </row>
    <row r="3767" spans="1:4" x14ac:dyDescent="0.25">
      <c r="A3767" s="1">
        <f t="shared" ref="A3767:A3830" si="247">A3766+1</f>
        <v>3765</v>
      </c>
      <c r="B3767" s="3">
        <f t="shared" ca="1" si="245"/>
        <v>5.1195638477383074</v>
      </c>
      <c r="C3767" s="3">
        <f t="shared" ca="1" si="246"/>
        <v>7.5981922765380876</v>
      </c>
      <c r="D3767" s="11">
        <f t="shared" ref="D3767:D3830" ca="1" si="248">IF(AND((5+(-(C3767^2)+(18*C3767)-65)^0.5)&gt;=B3767,(10-(-(C3767^2)+(10*C3767))^0.5)&lt;=B3767),1,0)</f>
        <v>0</v>
      </c>
    </row>
    <row r="3768" spans="1:4" x14ac:dyDescent="0.25">
      <c r="A3768" s="1">
        <f t="shared" si="247"/>
        <v>3766</v>
      </c>
      <c r="B3768" s="3">
        <f t="shared" ca="1" si="245"/>
        <v>6.005185476453466</v>
      </c>
      <c r="C3768" s="3">
        <f t="shared" ca="1" si="246"/>
        <v>7.3479851714028088</v>
      </c>
      <c r="D3768" s="11">
        <f t="shared" ca="1" si="248"/>
        <v>1</v>
      </c>
    </row>
    <row r="3769" spans="1:4" x14ac:dyDescent="0.25">
      <c r="A3769" s="1">
        <f t="shared" si="247"/>
        <v>3767</v>
      </c>
      <c r="B3769" s="3">
        <f t="shared" ca="1" si="245"/>
        <v>7.8236426279174873</v>
      </c>
      <c r="C3769" s="3">
        <f t="shared" ca="1" si="246"/>
        <v>9.5799873484234297</v>
      </c>
      <c r="D3769" s="11">
        <f t="shared" ca="1" si="248"/>
        <v>0</v>
      </c>
    </row>
    <row r="3770" spans="1:4" x14ac:dyDescent="0.25">
      <c r="A3770" s="1">
        <f t="shared" si="247"/>
        <v>3768</v>
      </c>
      <c r="B3770" s="3">
        <f t="shared" ca="1" si="245"/>
        <v>6.4793326288749604</v>
      </c>
      <c r="C3770" s="3">
        <f t="shared" ca="1" si="246"/>
        <v>8.0149279083012317</v>
      </c>
      <c r="D3770" s="11">
        <f t="shared" ca="1" si="248"/>
        <v>1</v>
      </c>
    </row>
    <row r="3771" spans="1:4" x14ac:dyDescent="0.25">
      <c r="A3771" s="1">
        <f t="shared" si="247"/>
        <v>3769</v>
      </c>
      <c r="B3771" s="3">
        <f t="shared" ca="1" si="245"/>
        <v>6.9937587352194033</v>
      </c>
      <c r="C3771" s="3">
        <f t="shared" ca="1" si="246"/>
        <v>6.8164743897466833</v>
      </c>
      <c r="D3771" s="11">
        <f t="shared" ca="1" si="248"/>
        <v>1</v>
      </c>
    </row>
    <row r="3772" spans="1:4" x14ac:dyDescent="0.25">
      <c r="A3772" s="1">
        <f t="shared" si="247"/>
        <v>3770</v>
      </c>
      <c r="B3772" s="3">
        <f t="shared" ca="1" si="245"/>
        <v>5.4573690306193292</v>
      </c>
      <c r="C3772" s="3">
        <f t="shared" ca="1" si="246"/>
        <v>8.2860973950625318</v>
      </c>
      <c r="D3772" s="11">
        <f t="shared" ca="1" si="248"/>
        <v>0</v>
      </c>
    </row>
    <row r="3773" spans="1:4" x14ac:dyDescent="0.25">
      <c r="A3773" s="1">
        <f t="shared" si="247"/>
        <v>3771</v>
      </c>
      <c r="B3773" s="3">
        <f t="shared" ca="1" si="245"/>
        <v>5.5445714157434693</v>
      </c>
      <c r="C3773" s="3">
        <f t="shared" ca="1" si="246"/>
        <v>9.454800241010215</v>
      </c>
      <c r="D3773" s="11">
        <f t="shared" ca="1" si="248"/>
        <v>0</v>
      </c>
    </row>
    <row r="3774" spans="1:4" x14ac:dyDescent="0.25">
      <c r="A3774" s="1">
        <f t="shared" si="247"/>
        <v>3772</v>
      </c>
      <c r="B3774" s="3">
        <f t="shared" ca="1" si="245"/>
        <v>6.4256250595395965</v>
      </c>
      <c r="C3774" s="3">
        <f t="shared" ca="1" si="246"/>
        <v>7.7727971638438182</v>
      </c>
      <c r="D3774" s="11">
        <f t="shared" ca="1" si="248"/>
        <v>1</v>
      </c>
    </row>
    <row r="3775" spans="1:4" x14ac:dyDescent="0.25">
      <c r="A3775" s="1">
        <f t="shared" si="247"/>
        <v>3773</v>
      </c>
      <c r="B3775" s="3">
        <f t="shared" ca="1" si="245"/>
        <v>8.6544645916360174</v>
      </c>
      <c r="C3775" s="3">
        <f t="shared" ca="1" si="246"/>
        <v>6.6376818284302654</v>
      </c>
      <c r="D3775" s="11">
        <f t="shared" ca="1" si="248"/>
        <v>0</v>
      </c>
    </row>
    <row r="3776" spans="1:4" x14ac:dyDescent="0.25">
      <c r="A3776" s="1">
        <f t="shared" si="247"/>
        <v>3774</v>
      </c>
      <c r="B3776" s="3">
        <f t="shared" ca="1" si="245"/>
        <v>6.9764399392785599</v>
      </c>
      <c r="C3776" s="3">
        <f t="shared" ca="1" si="246"/>
        <v>6.0241177302039093</v>
      </c>
      <c r="D3776" s="11">
        <f t="shared" ca="1" si="248"/>
        <v>1</v>
      </c>
    </row>
    <row r="3777" spans="1:4" x14ac:dyDescent="0.25">
      <c r="A3777" s="1">
        <f t="shared" si="247"/>
        <v>3775</v>
      </c>
      <c r="B3777" s="3">
        <f t="shared" ca="1" si="245"/>
        <v>8.176718110951283</v>
      </c>
      <c r="C3777" s="3">
        <f t="shared" ca="1" si="246"/>
        <v>6.8053757418979393</v>
      </c>
      <c r="D3777" s="11">
        <f t="shared" ca="1" si="248"/>
        <v>1</v>
      </c>
    </row>
    <row r="3778" spans="1:4" x14ac:dyDescent="0.25">
      <c r="A3778" s="1">
        <f t="shared" si="247"/>
        <v>3776</v>
      </c>
      <c r="B3778" s="3">
        <f t="shared" ca="1" si="245"/>
        <v>6.8328414642397552</v>
      </c>
      <c r="C3778" s="3">
        <f t="shared" ca="1" si="246"/>
        <v>7.9084176066835372</v>
      </c>
      <c r="D3778" s="11">
        <f t="shared" ca="1" si="248"/>
        <v>1</v>
      </c>
    </row>
    <row r="3779" spans="1:4" x14ac:dyDescent="0.25">
      <c r="A3779" s="1">
        <f t="shared" si="247"/>
        <v>3777</v>
      </c>
      <c r="B3779" s="3">
        <f t="shared" ca="1" si="245"/>
        <v>7.5738897437634982</v>
      </c>
      <c r="C3779" s="3">
        <f t="shared" ca="1" si="246"/>
        <v>5.9360437084995379</v>
      </c>
      <c r="D3779" s="11">
        <f t="shared" ca="1" si="248"/>
        <v>0</v>
      </c>
    </row>
    <row r="3780" spans="1:4" x14ac:dyDescent="0.25">
      <c r="A3780" s="1">
        <f t="shared" si="247"/>
        <v>3778</v>
      </c>
      <c r="B3780" s="3">
        <f t="shared" ref="B3780:B3843" ca="1" si="249">(9-5)*RAND()+(5)</f>
        <v>7.7769646449868697</v>
      </c>
      <c r="C3780" s="3">
        <f t="shared" ref="C3780:C3843" ca="1" si="250">(10-5)*RAND()+(5)</f>
        <v>6.566822978020797</v>
      </c>
      <c r="D3780" s="11">
        <f t="shared" ca="1" si="248"/>
        <v>1</v>
      </c>
    </row>
    <row r="3781" spans="1:4" x14ac:dyDescent="0.25">
      <c r="A3781" s="1">
        <f t="shared" si="247"/>
        <v>3779</v>
      </c>
      <c r="B3781" s="3">
        <f t="shared" ca="1" si="249"/>
        <v>7.5323019255863954</v>
      </c>
      <c r="C3781" s="3">
        <f t="shared" ca="1" si="250"/>
        <v>7.6150598710486346</v>
      </c>
      <c r="D3781" s="11">
        <f t="shared" ca="1" si="248"/>
        <v>1</v>
      </c>
    </row>
    <row r="3782" spans="1:4" x14ac:dyDescent="0.25">
      <c r="A3782" s="1">
        <f t="shared" si="247"/>
        <v>3780</v>
      </c>
      <c r="B3782" s="3">
        <f t="shared" ca="1" si="249"/>
        <v>6.7573061958659917</v>
      </c>
      <c r="C3782" s="3">
        <f t="shared" ca="1" si="250"/>
        <v>6.699528576839759</v>
      </c>
      <c r="D3782" s="11">
        <f t="shared" ca="1" si="248"/>
        <v>1</v>
      </c>
    </row>
    <row r="3783" spans="1:4" x14ac:dyDescent="0.25">
      <c r="A3783" s="1">
        <f t="shared" si="247"/>
        <v>3781</v>
      </c>
      <c r="B3783" s="3">
        <f t="shared" ca="1" si="249"/>
        <v>5.6850778406104201</v>
      </c>
      <c r="C3783" s="3">
        <f t="shared" ca="1" si="250"/>
        <v>7.0277357023258471</v>
      </c>
      <c r="D3783" s="11">
        <f t="shared" ca="1" si="248"/>
        <v>1</v>
      </c>
    </row>
    <row r="3784" spans="1:4" x14ac:dyDescent="0.25">
      <c r="A3784" s="1">
        <f t="shared" si="247"/>
        <v>3782</v>
      </c>
      <c r="B3784" s="3">
        <f t="shared" ca="1" si="249"/>
        <v>8.6352962630530232</v>
      </c>
      <c r="C3784" s="3">
        <f t="shared" ca="1" si="250"/>
        <v>6.899874013358656</v>
      </c>
      <c r="D3784" s="11">
        <f t="shared" ca="1" si="248"/>
        <v>0</v>
      </c>
    </row>
    <row r="3785" spans="1:4" x14ac:dyDescent="0.25">
      <c r="A3785" s="1">
        <f t="shared" si="247"/>
        <v>3783</v>
      </c>
      <c r="B3785" s="3">
        <f t="shared" ca="1" si="249"/>
        <v>6.1753594973781745</v>
      </c>
      <c r="C3785" s="3">
        <f t="shared" ca="1" si="250"/>
        <v>6.189437848401937</v>
      </c>
      <c r="D3785" s="11">
        <f t="shared" ca="1" si="248"/>
        <v>1</v>
      </c>
    </row>
    <row r="3786" spans="1:4" x14ac:dyDescent="0.25">
      <c r="A3786" s="1">
        <f t="shared" si="247"/>
        <v>3784</v>
      </c>
      <c r="B3786" s="3">
        <f t="shared" ca="1" si="249"/>
        <v>6.4924243554913463</v>
      </c>
      <c r="C3786" s="3">
        <f t="shared" ca="1" si="250"/>
        <v>8.0900476280606242</v>
      </c>
      <c r="D3786" s="11">
        <f t="shared" ca="1" si="248"/>
        <v>1</v>
      </c>
    </row>
    <row r="3787" spans="1:4" x14ac:dyDescent="0.25">
      <c r="A3787" s="1">
        <f t="shared" si="247"/>
        <v>3785</v>
      </c>
      <c r="B3787" s="3">
        <f t="shared" ca="1" si="249"/>
        <v>7.4989542093625978</v>
      </c>
      <c r="C3787" s="3">
        <f t="shared" ca="1" si="250"/>
        <v>7.1766130176602756</v>
      </c>
      <c r="D3787" s="11">
        <f t="shared" ca="1" si="248"/>
        <v>1</v>
      </c>
    </row>
    <row r="3788" spans="1:4" x14ac:dyDescent="0.25">
      <c r="A3788" s="1">
        <f t="shared" si="247"/>
        <v>3786</v>
      </c>
      <c r="B3788" s="3">
        <f t="shared" ca="1" si="249"/>
        <v>7.3905847524694401</v>
      </c>
      <c r="C3788" s="3">
        <f t="shared" ca="1" si="250"/>
        <v>5.3601359983949228</v>
      </c>
      <c r="D3788" s="11">
        <f t="shared" ca="1" si="248"/>
        <v>0</v>
      </c>
    </row>
    <row r="3789" spans="1:4" x14ac:dyDescent="0.25">
      <c r="A3789" s="1">
        <f t="shared" si="247"/>
        <v>3787</v>
      </c>
      <c r="B3789" s="3">
        <f t="shared" ca="1" si="249"/>
        <v>5.6600905794862513</v>
      </c>
      <c r="C3789" s="3">
        <f t="shared" ca="1" si="250"/>
        <v>7.3409011460328637</v>
      </c>
      <c r="D3789" s="11">
        <f t="shared" ca="1" si="248"/>
        <v>1</v>
      </c>
    </row>
    <row r="3790" spans="1:4" x14ac:dyDescent="0.25">
      <c r="A3790" s="1">
        <f t="shared" si="247"/>
        <v>3788</v>
      </c>
      <c r="B3790" s="3">
        <f t="shared" ca="1" si="249"/>
        <v>5.9597173795282696</v>
      </c>
      <c r="C3790" s="3">
        <f t="shared" ca="1" si="250"/>
        <v>6.6289631850242738</v>
      </c>
      <c r="D3790" s="11">
        <f t="shared" ca="1" si="248"/>
        <v>1</v>
      </c>
    </row>
    <row r="3791" spans="1:4" x14ac:dyDescent="0.25">
      <c r="A3791" s="1">
        <f t="shared" si="247"/>
        <v>3789</v>
      </c>
      <c r="B3791" s="3">
        <f t="shared" ca="1" si="249"/>
        <v>6.8459646776578573</v>
      </c>
      <c r="C3791" s="3">
        <f t="shared" ca="1" si="250"/>
        <v>7.4125789528808683</v>
      </c>
      <c r="D3791" s="11">
        <f t="shared" ca="1" si="248"/>
        <v>1</v>
      </c>
    </row>
    <row r="3792" spans="1:4" x14ac:dyDescent="0.25">
      <c r="A3792" s="1">
        <f t="shared" si="247"/>
        <v>3790</v>
      </c>
      <c r="B3792" s="3">
        <f t="shared" ca="1" si="249"/>
        <v>6.2639189433130245</v>
      </c>
      <c r="C3792" s="3">
        <f t="shared" ca="1" si="250"/>
        <v>6.9508830015711807</v>
      </c>
      <c r="D3792" s="11">
        <f t="shared" ca="1" si="248"/>
        <v>1</v>
      </c>
    </row>
    <row r="3793" spans="1:4" x14ac:dyDescent="0.25">
      <c r="A3793" s="1">
        <f t="shared" si="247"/>
        <v>3791</v>
      </c>
      <c r="B3793" s="3">
        <f t="shared" ca="1" si="249"/>
        <v>6.8739505225844093</v>
      </c>
      <c r="C3793" s="3">
        <f t="shared" ca="1" si="250"/>
        <v>8.9840935757248523</v>
      </c>
      <c r="D3793" s="11">
        <f t="shared" ca="1" si="248"/>
        <v>0</v>
      </c>
    </row>
    <row r="3794" spans="1:4" x14ac:dyDescent="0.25">
      <c r="A3794" s="1">
        <f t="shared" si="247"/>
        <v>3792</v>
      </c>
      <c r="B3794" s="3">
        <f t="shared" ca="1" si="249"/>
        <v>8.3122277967480436</v>
      </c>
      <c r="C3794" s="3">
        <f t="shared" ca="1" si="250"/>
        <v>8.3641092828611523</v>
      </c>
      <c r="D3794" s="11">
        <f t="shared" ca="1" si="248"/>
        <v>1</v>
      </c>
    </row>
    <row r="3795" spans="1:4" x14ac:dyDescent="0.25">
      <c r="A3795" s="1">
        <f t="shared" si="247"/>
        <v>3793</v>
      </c>
      <c r="B3795" s="3">
        <f t="shared" ca="1" si="249"/>
        <v>5.7060537115071099</v>
      </c>
      <c r="C3795" s="3">
        <f t="shared" ca="1" si="250"/>
        <v>5.5413284914868006</v>
      </c>
      <c r="D3795" s="11">
        <f t="shared" ca="1" si="248"/>
        <v>1</v>
      </c>
    </row>
    <row r="3796" spans="1:4" x14ac:dyDescent="0.25">
      <c r="A3796" s="1">
        <f t="shared" si="247"/>
        <v>3794</v>
      </c>
      <c r="B3796" s="3">
        <f t="shared" ca="1" si="249"/>
        <v>6.9562810655340694</v>
      </c>
      <c r="C3796" s="3">
        <f t="shared" ca="1" si="250"/>
        <v>7.1714072568099185</v>
      </c>
      <c r="D3796" s="11">
        <f t="shared" ca="1" si="248"/>
        <v>1</v>
      </c>
    </row>
    <row r="3797" spans="1:4" x14ac:dyDescent="0.25">
      <c r="A3797" s="1">
        <f t="shared" si="247"/>
        <v>3795</v>
      </c>
      <c r="B3797" s="3">
        <f t="shared" ca="1" si="249"/>
        <v>6.7000579300669596</v>
      </c>
      <c r="C3797" s="3">
        <f t="shared" ca="1" si="250"/>
        <v>5.1708946476720472</v>
      </c>
      <c r="D3797" s="11">
        <f t="shared" ca="1" si="248"/>
        <v>0</v>
      </c>
    </row>
    <row r="3798" spans="1:4" x14ac:dyDescent="0.25">
      <c r="A3798" s="1">
        <f t="shared" si="247"/>
        <v>3796</v>
      </c>
      <c r="B3798" s="3">
        <f t="shared" ca="1" si="249"/>
        <v>6.0209656308853292</v>
      </c>
      <c r="C3798" s="3">
        <f t="shared" ca="1" si="250"/>
        <v>7.7588982215281259</v>
      </c>
      <c r="D3798" s="11">
        <f t="shared" ca="1" si="248"/>
        <v>1</v>
      </c>
    </row>
    <row r="3799" spans="1:4" x14ac:dyDescent="0.25">
      <c r="A3799" s="1">
        <f t="shared" si="247"/>
        <v>3797</v>
      </c>
      <c r="B3799" s="3">
        <f t="shared" ca="1" si="249"/>
        <v>8.3935982908899458</v>
      </c>
      <c r="C3799" s="3">
        <f t="shared" ca="1" si="250"/>
        <v>6.3179992272639094</v>
      </c>
      <c r="D3799" s="11">
        <f t="shared" ca="1" si="248"/>
        <v>0</v>
      </c>
    </row>
    <row r="3800" spans="1:4" x14ac:dyDescent="0.25">
      <c r="A3800" s="1">
        <f t="shared" si="247"/>
        <v>3798</v>
      </c>
      <c r="B3800" s="3">
        <f t="shared" ca="1" si="249"/>
        <v>5.3220943748758831</v>
      </c>
      <c r="C3800" s="3">
        <f t="shared" ca="1" si="250"/>
        <v>9.1875408289046945</v>
      </c>
      <c r="D3800" s="11">
        <f t="shared" ca="1" si="248"/>
        <v>0</v>
      </c>
    </row>
    <row r="3801" spans="1:4" x14ac:dyDescent="0.25">
      <c r="A3801" s="1">
        <f t="shared" si="247"/>
        <v>3799</v>
      </c>
      <c r="B3801" s="3">
        <f t="shared" ca="1" si="249"/>
        <v>7.9453606444311831</v>
      </c>
      <c r="C3801" s="3">
        <f t="shared" ca="1" si="250"/>
        <v>7.0712670889543023</v>
      </c>
      <c r="D3801" s="11">
        <f t="shared" ca="1" si="248"/>
        <v>1</v>
      </c>
    </row>
    <row r="3802" spans="1:4" x14ac:dyDescent="0.25">
      <c r="A3802" s="1">
        <f t="shared" si="247"/>
        <v>3800</v>
      </c>
      <c r="B3802" s="3">
        <f t="shared" ca="1" si="249"/>
        <v>8.1903809987673952</v>
      </c>
      <c r="C3802" s="3">
        <f t="shared" ca="1" si="250"/>
        <v>7.5973610187393543</v>
      </c>
      <c r="D3802" s="11">
        <f t="shared" ca="1" si="248"/>
        <v>1</v>
      </c>
    </row>
    <row r="3803" spans="1:4" x14ac:dyDescent="0.25">
      <c r="A3803" s="1">
        <f t="shared" si="247"/>
        <v>3801</v>
      </c>
      <c r="B3803" s="3">
        <f t="shared" ca="1" si="249"/>
        <v>8.9524955451985164</v>
      </c>
      <c r="C3803" s="3">
        <f t="shared" ca="1" si="250"/>
        <v>6.6104493438445102</v>
      </c>
      <c r="D3803" s="11">
        <f t="shared" ca="1" si="248"/>
        <v>0</v>
      </c>
    </row>
    <row r="3804" spans="1:4" x14ac:dyDescent="0.25">
      <c r="A3804" s="1">
        <f t="shared" si="247"/>
        <v>3802</v>
      </c>
      <c r="B3804" s="3">
        <f t="shared" ca="1" si="249"/>
        <v>6.5811731314242419</v>
      </c>
      <c r="C3804" s="3">
        <f t="shared" ca="1" si="250"/>
        <v>5.8331211231986853</v>
      </c>
      <c r="D3804" s="11">
        <f t="shared" ca="1" si="248"/>
        <v>1</v>
      </c>
    </row>
    <row r="3805" spans="1:4" x14ac:dyDescent="0.25">
      <c r="A3805" s="1">
        <f t="shared" si="247"/>
        <v>3803</v>
      </c>
      <c r="B3805" s="3">
        <f t="shared" ca="1" si="249"/>
        <v>6.2266972719547962</v>
      </c>
      <c r="C3805" s="3">
        <f t="shared" ca="1" si="250"/>
        <v>6.170668428987268</v>
      </c>
      <c r="D3805" s="11">
        <f t="shared" ca="1" si="248"/>
        <v>1</v>
      </c>
    </row>
    <row r="3806" spans="1:4" x14ac:dyDescent="0.25">
      <c r="A3806" s="1">
        <f t="shared" si="247"/>
        <v>3804</v>
      </c>
      <c r="B3806" s="3">
        <f t="shared" ca="1" si="249"/>
        <v>6.7052551985067925</v>
      </c>
      <c r="C3806" s="3">
        <f t="shared" ca="1" si="250"/>
        <v>5.7126695455052614</v>
      </c>
      <c r="D3806" s="11">
        <f t="shared" ca="1" si="248"/>
        <v>1</v>
      </c>
    </row>
    <row r="3807" spans="1:4" x14ac:dyDescent="0.25">
      <c r="A3807" s="1">
        <f t="shared" si="247"/>
        <v>3805</v>
      </c>
      <c r="B3807" s="3">
        <f t="shared" ca="1" si="249"/>
        <v>7.2133407179327635</v>
      </c>
      <c r="C3807" s="3">
        <f t="shared" ca="1" si="250"/>
        <v>7.9843879666974455</v>
      </c>
      <c r="D3807" s="11">
        <f t="shared" ca="1" si="248"/>
        <v>1</v>
      </c>
    </row>
    <row r="3808" spans="1:4" x14ac:dyDescent="0.25">
      <c r="A3808" s="1">
        <f t="shared" si="247"/>
        <v>3806</v>
      </c>
      <c r="B3808" s="3">
        <f t="shared" ca="1" si="249"/>
        <v>8.2026446512386251</v>
      </c>
      <c r="C3808" s="3">
        <f t="shared" ca="1" si="250"/>
        <v>5.4217898379274221</v>
      </c>
      <c r="D3808" s="11">
        <f t="shared" ca="1" si="248"/>
        <v>0</v>
      </c>
    </row>
    <row r="3809" spans="1:4" x14ac:dyDescent="0.25">
      <c r="A3809" s="1">
        <f t="shared" si="247"/>
        <v>3807</v>
      </c>
      <c r="B3809" s="3">
        <f t="shared" ca="1" si="249"/>
        <v>6.9663709026925371</v>
      </c>
      <c r="C3809" s="3">
        <f t="shared" ca="1" si="250"/>
        <v>9.8266626531450214</v>
      </c>
      <c r="D3809" s="11">
        <f t="shared" ca="1" si="248"/>
        <v>0</v>
      </c>
    </row>
    <row r="3810" spans="1:4" x14ac:dyDescent="0.25">
      <c r="A3810" s="1">
        <f t="shared" si="247"/>
        <v>3808</v>
      </c>
      <c r="B3810" s="3">
        <f t="shared" ca="1" si="249"/>
        <v>7.9335904988174235</v>
      </c>
      <c r="C3810" s="3">
        <f t="shared" ca="1" si="250"/>
        <v>8.1219493340391846</v>
      </c>
      <c r="D3810" s="11">
        <f t="shared" ca="1" si="248"/>
        <v>1</v>
      </c>
    </row>
    <row r="3811" spans="1:4" x14ac:dyDescent="0.25">
      <c r="A3811" s="1">
        <f t="shared" si="247"/>
        <v>3809</v>
      </c>
      <c r="B3811" s="3">
        <f t="shared" ca="1" si="249"/>
        <v>5.7666896007761856</v>
      </c>
      <c r="C3811" s="3">
        <f t="shared" ca="1" si="250"/>
        <v>8.772812931920086</v>
      </c>
      <c r="D3811" s="11">
        <f t="shared" ca="1" si="248"/>
        <v>0</v>
      </c>
    </row>
    <row r="3812" spans="1:4" x14ac:dyDescent="0.25">
      <c r="A3812" s="1">
        <f t="shared" si="247"/>
        <v>3810</v>
      </c>
      <c r="B3812" s="3">
        <f t="shared" ca="1" si="249"/>
        <v>5.8261823636060566</v>
      </c>
      <c r="C3812" s="3">
        <f t="shared" ca="1" si="250"/>
        <v>6.4681379963911469</v>
      </c>
      <c r="D3812" s="11">
        <f t="shared" ca="1" si="248"/>
        <v>1</v>
      </c>
    </row>
    <row r="3813" spans="1:4" x14ac:dyDescent="0.25">
      <c r="A3813" s="1">
        <f t="shared" si="247"/>
        <v>3811</v>
      </c>
      <c r="B3813" s="3">
        <f t="shared" ca="1" si="249"/>
        <v>6.884725611714078</v>
      </c>
      <c r="C3813" s="3">
        <f t="shared" ca="1" si="250"/>
        <v>6.0755265391442794</v>
      </c>
      <c r="D3813" s="11">
        <f t="shared" ca="1" si="248"/>
        <v>1</v>
      </c>
    </row>
    <row r="3814" spans="1:4" x14ac:dyDescent="0.25">
      <c r="A3814" s="1">
        <f t="shared" si="247"/>
        <v>3812</v>
      </c>
      <c r="B3814" s="3">
        <f t="shared" ca="1" si="249"/>
        <v>7.9082000401367525</v>
      </c>
      <c r="C3814" s="3">
        <f t="shared" ca="1" si="250"/>
        <v>7.3142032327699074</v>
      </c>
      <c r="D3814" s="11">
        <f t="shared" ca="1" si="248"/>
        <v>1</v>
      </c>
    </row>
    <row r="3815" spans="1:4" x14ac:dyDescent="0.25">
      <c r="A3815" s="1">
        <f t="shared" si="247"/>
        <v>3813</v>
      </c>
      <c r="B3815" s="3">
        <f t="shared" ca="1" si="249"/>
        <v>5.848401468690497</v>
      </c>
      <c r="C3815" s="3">
        <f t="shared" ca="1" si="250"/>
        <v>6.1539463794896427</v>
      </c>
      <c r="D3815" s="11">
        <f t="shared" ca="1" si="248"/>
        <v>1</v>
      </c>
    </row>
    <row r="3816" spans="1:4" x14ac:dyDescent="0.25">
      <c r="A3816" s="1">
        <f t="shared" si="247"/>
        <v>3814</v>
      </c>
      <c r="B3816" s="3">
        <f t="shared" ca="1" si="249"/>
        <v>7.1862592851619187</v>
      </c>
      <c r="C3816" s="3">
        <f t="shared" ca="1" si="250"/>
        <v>9.7441078517733608</v>
      </c>
      <c r="D3816" s="11">
        <f t="shared" ca="1" si="248"/>
        <v>0</v>
      </c>
    </row>
    <row r="3817" spans="1:4" x14ac:dyDescent="0.25">
      <c r="A3817" s="1">
        <f t="shared" si="247"/>
        <v>3815</v>
      </c>
      <c r="B3817" s="3">
        <f t="shared" ca="1" si="249"/>
        <v>5.8401387919104106</v>
      </c>
      <c r="C3817" s="3">
        <f t="shared" ca="1" si="250"/>
        <v>9.7452410110847918</v>
      </c>
      <c r="D3817" s="11">
        <f t="shared" ca="1" si="248"/>
        <v>0</v>
      </c>
    </row>
    <row r="3818" spans="1:4" x14ac:dyDescent="0.25">
      <c r="A3818" s="1">
        <f t="shared" si="247"/>
        <v>3816</v>
      </c>
      <c r="B3818" s="3">
        <f t="shared" ca="1" si="249"/>
        <v>7.6974609294555378</v>
      </c>
      <c r="C3818" s="3">
        <f t="shared" ca="1" si="250"/>
        <v>8.7160939065391858</v>
      </c>
      <c r="D3818" s="11">
        <f t="shared" ca="1" si="248"/>
        <v>1</v>
      </c>
    </row>
    <row r="3819" spans="1:4" x14ac:dyDescent="0.25">
      <c r="A3819" s="1">
        <f t="shared" si="247"/>
        <v>3817</v>
      </c>
      <c r="B3819" s="3">
        <f t="shared" ca="1" si="249"/>
        <v>8.9325042239578281</v>
      </c>
      <c r="C3819" s="3">
        <f t="shared" ca="1" si="250"/>
        <v>6.1773953269570239</v>
      </c>
      <c r="D3819" s="11">
        <f t="shared" ca="1" si="248"/>
        <v>0</v>
      </c>
    </row>
    <row r="3820" spans="1:4" x14ac:dyDescent="0.25">
      <c r="A3820" s="1">
        <f t="shared" si="247"/>
        <v>3818</v>
      </c>
      <c r="B3820" s="3">
        <f t="shared" ca="1" si="249"/>
        <v>6.5757299778573728</v>
      </c>
      <c r="C3820" s="3">
        <f t="shared" ca="1" si="250"/>
        <v>6.2524443227018134</v>
      </c>
      <c r="D3820" s="11">
        <f t="shared" ca="1" si="248"/>
        <v>1</v>
      </c>
    </row>
    <row r="3821" spans="1:4" x14ac:dyDescent="0.25">
      <c r="A3821" s="1">
        <f t="shared" si="247"/>
        <v>3819</v>
      </c>
      <c r="B3821" s="3">
        <f t="shared" ca="1" si="249"/>
        <v>5.5697682031463565</v>
      </c>
      <c r="C3821" s="3">
        <f t="shared" ca="1" si="250"/>
        <v>7.8637871595018227</v>
      </c>
      <c r="D3821" s="11">
        <f t="shared" ca="1" si="248"/>
        <v>0</v>
      </c>
    </row>
    <row r="3822" spans="1:4" x14ac:dyDescent="0.25">
      <c r="A3822" s="1">
        <f t="shared" si="247"/>
        <v>3820</v>
      </c>
      <c r="B3822" s="3">
        <f t="shared" ca="1" si="249"/>
        <v>8.4530372786905659</v>
      </c>
      <c r="C3822" s="3">
        <f t="shared" ca="1" si="250"/>
        <v>5.8143769900568243</v>
      </c>
      <c r="D3822" s="11">
        <f t="shared" ca="1" si="248"/>
        <v>0</v>
      </c>
    </row>
    <row r="3823" spans="1:4" x14ac:dyDescent="0.25">
      <c r="A3823" s="1">
        <f t="shared" si="247"/>
        <v>3821</v>
      </c>
      <c r="B3823" s="3">
        <f t="shared" ca="1" si="249"/>
        <v>7.0434769253205847</v>
      </c>
      <c r="C3823" s="3">
        <f t="shared" ca="1" si="250"/>
        <v>8.7696304042155937</v>
      </c>
      <c r="D3823" s="11">
        <f t="shared" ca="1" si="248"/>
        <v>1</v>
      </c>
    </row>
    <row r="3824" spans="1:4" x14ac:dyDescent="0.25">
      <c r="A3824" s="1">
        <f t="shared" si="247"/>
        <v>3822</v>
      </c>
      <c r="B3824" s="3">
        <f t="shared" ca="1" si="249"/>
        <v>7.35520732233622</v>
      </c>
      <c r="C3824" s="3">
        <f t="shared" ca="1" si="250"/>
        <v>6.5764495576675666</v>
      </c>
      <c r="D3824" s="11">
        <f t="shared" ca="1" si="248"/>
        <v>1</v>
      </c>
    </row>
    <row r="3825" spans="1:4" x14ac:dyDescent="0.25">
      <c r="A3825" s="1">
        <f t="shared" si="247"/>
        <v>3823</v>
      </c>
      <c r="B3825" s="3">
        <f t="shared" ca="1" si="249"/>
        <v>7.5810814070967201</v>
      </c>
      <c r="C3825" s="3">
        <f t="shared" ca="1" si="250"/>
        <v>6.1289092424325764</v>
      </c>
      <c r="D3825" s="11">
        <f t="shared" ca="1" si="248"/>
        <v>1</v>
      </c>
    </row>
    <row r="3826" spans="1:4" x14ac:dyDescent="0.25">
      <c r="A3826" s="1">
        <f t="shared" si="247"/>
        <v>3824</v>
      </c>
      <c r="B3826" s="3">
        <f t="shared" ca="1" si="249"/>
        <v>6.0270552627826586</v>
      </c>
      <c r="C3826" s="3">
        <f t="shared" ca="1" si="250"/>
        <v>9.1543050304594686</v>
      </c>
      <c r="D3826" s="11">
        <f t="shared" ca="1" si="248"/>
        <v>0</v>
      </c>
    </row>
    <row r="3827" spans="1:4" x14ac:dyDescent="0.25">
      <c r="A3827" s="1">
        <f t="shared" si="247"/>
        <v>3825</v>
      </c>
      <c r="B3827" s="3">
        <f t="shared" ca="1" si="249"/>
        <v>8.5188082366046878</v>
      </c>
      <c r="C3827" s="3">
        <f t="shared" ca="1" si="250"/>
        <v>5.6304135432876397</v>
      </c>
      <c r="D3827" s="11">
        <f t="shared" ca="1" si="248"/>
        <v>0</v>
      </c>
    </row>
    <row r="3828" spans="1:4" x14ac:dyDescent="0.25">
      <c r="A3828" s="1">
        <f t="shared" si="247"/>
        <v>3826</v>
      </c>
      <c r="B3828" s="3">
        <f t="shared" ca="1" si="249"/>
        <v>8.51904601539038</v>
      </c>
      <c r="C3828" s="3">
        <f t="shared" ca="1" si="250"/>
        <v>5.0071255656232569</v>
      </c>
      <c r="D3828" s="11">
        <f t="shared" ca="1" si="248"/>
        <v>0</v>
      </c>
    </row>
    <row r="3829" spans="1:4" x14ac:dyDescent="0.25">
      <c r="A3829" s="1">
        <f t="shared" si="247"/>
        <v>3827</v>
      </c>
      <c r="B3829" s="3">
        <f t="shared" ca="1" si="249"/>
        <v>6.0152402431833512</v>
      </c>
      <c r="C3829" s="3">
        <f t="shared" ca="1" si="250"/>
        <v>8.7204060714749509</v>
      </c>
      <c r="D3829" s="11">
        <f t="shared" ca="1" si="248"/>
        <v>0</v>
      </c>
    </row>
    <row r="3830" spans="1:4" x14ac:dyDescent="0.25">
      <c r="A3830" s="1">
        <f t="shared" si="247"/>
        <v>3828</v>
      </c>
      <c r="B3830" s="3">
        <f t="shared" ca="1" si="249"/>
        <v>5.7178805921773481</v>
      </c>
      <c r="C3830" s="3">
        <f t="shared" ca="1" si="250"/>
        <v>5.0828266043074253</v>
      </c>
      <c r="D3830" s="11">
        <f t="shared" ca="1" si="248"/>
        <v>1</v>
      </c>
    </row>
    <row r="3831" spans="1:4" x14ac:dyDescent="0.25">
      <c r="A3831" s="1">
        <f t="shared" ref="A3831:A3894" si="251">A3830+1</f>
        <v>3829</v>
      </c>
      <c r="B3831" s="3">
        <f t="shared" ca="1" si="249"/>
        <v>5.7846213924375558</v>
      </c>
      <c r="C3831" s="3">
        <f t="shared" ca="1" si="250"/>
        <v>6.7177760740953705</v>
      </c>
      <c r="D3831" s="11">
        <f t="shared" ref="D3831:D3894" ca="1" si="252">IF(AND((5+(-(C3831^2)+(18*C3831)-65)^0.5)&gt;=B3831,(10-(-(C3831^2)+(10*C3831))^0.5)&lt;=B3831),1,0)</f>
        <v>1</v>
      </c>
    </row>
    <row r="3832" spans="1:4" x14ac:dyDescent="0.25">
      <c r="A3832" s="1">
        <f t="shared" si="251"/>
        <v>3830</v>
      </c>
      <c r="B3832" s="3">
        <f t="shared" ca="1" si="249"/>
        <v>8.7997144133221106</v>
      </c>
      <c r="C3832" s="3">
        <f t="shared" ca="1" si="250"/>
        <v>7.7779695026485793</v>
      </c>
      <c r="D3832" s="11">
        <f t="shared" ca="1" si="252"/>
        <v>1</v>
      </c>
    </row>
    <row r="3833" spans="1:4" x14ac:dyDescent="0.25">
      <c r="A3833" s="1">
        <f t="shared" si="251"/>
        <v>3831</v>
      </c>
      <c r="B3833" s="3">
        <f t="shared" ca="1" si="249"/>
        <v>5.4895616762917179</v>
      </c>
      <c r="C3833" s="3">
        <f t="shared" ca="1" si="250"/>
        <v>5.5442212824592119</v>
      </c>
      <c r="D3833" s="11">
        <f t="shared" ca="1" si="252"/>
        <v>1</v>
      </c>
    </row>
    <row r="3834" spans="1:4" x14ac:dyDescent="0.25">
      <c r="A3834" s="1">
        <f t="shared" si="251"/>
        <v>3832</v>
      </c>
      <c r="B3834" s="3">
        <f t="shared" ca="1" si="249"/>
        <v>7.6001858150420443</v>
      </c>
      <c r="C3834" s="3">
        <f t="shared" ca="1" si="250"/>
        <v>8.882408853190304</v>
      </c>
      <c r="D3834" s="11">
        <f t="shared" ca="1" si="252"/>
        <v>1</v>
      </c>
    </row>
    <row r="3835" spans="1:4" x14ac:dyDescent="0.25">
      <c r="A3835" s="1">
        <f t="shared" si="251"/>
        <v>3833</v>
      </c>
      <c r="B3835" s="3">
        <f t="shared" ca="1" si="249"/>
        <v>5.1471560031465824</v>
      </c>
      <c r="C3835" s="3">
        <f t="shared" ca="1" si="250"/>
        <v>9.0814529542018949</v>
      </c>
      <c r="D3835" s="11">
        <f t="shared" ca="1" si="252"/>
        <v>0</v>
      </c>
    </row>
    <row r="3836" spans="1:4" x14ac:dyDescent="0.25">
      <c r="A3836" s="1">
        <f t="shared" si="251"/>
        <v>3834</v>
      </c>
      <c r="B3836" s="3">
        <f t="shared" ca="1" si="249"/>
        <v>6.9683664434622195</v>
      </c>
      <c r="C3836" s="3">
        <f t="shared" ca="1" si="250"/>
        <v>8.4230945351515061</v>
      </c>
      <c r="D3836" s="11">
        <f t="shared" ca="1" si="252"/>
        <v>1</v>
      </c>
    </row>
    <row r="3837" spans="1:4" x14ac:dyDescent="0.25">
      <c r="A3837" s="1">
        <f t="shared" si="251"/>
        <v>3835</v>
      </c>
      <c r="B3837" s="3">
        <f t="shared" ca="1" si="249"/>
        <v>8.1821697354877649</v>
      </c>
      <c r="C3837" s="3">
        <f t="shared" ca="1" si="250"/>
        <v>9.2041412490760806</v>
      </c>
      <c r="D3837" s="11">
        <f t="shared" ca="1" si="252"/>
        <v>1</v>
      </c>
    </row>
    <row r="3838" spans="1:4" x14ac:dyDescent="0.25">
      <c r="A3838" s="1">
        <f t="shared" si="251"/>
        <v>3836</v>
      </c>
      <c r="B3838" s="3">
        <f t="shared" ca="1" si="249"/>
        <v>6.9245733949182355</v>
      </c>
      <c r="C3838" s="3">
        <f t="shared" ca="1" si="250"/>
        <v>5.077745902150288</v>
      </c>
      <c r="D3838" s="11">
        <f t="shared" ca="1" si="252"/>
        <v>0</v>
      </c>
    </row>
    <row r="3839" spans="1:4" x14ac:dyDescent="0.25">
      <c r="A3839" s="1">
        <f t="shared" si="251"/>
        <v>3837</v>
      </c>
      <c r="B3839" s="3">
        <f t="shared" ca="1" si="249"/>
        <v>7.7204896223044344</v>
      </c>
      <c r="C3839" s="3">
        <f t="shared" ca="1" si="250"/>
        <v>9.2790155661985665</v>
      </c>
      <c r="D3839" s="11">
        <f t="shared" ca="1" si="252"/>
        <v>1</v>
      </c>
    </row>
    <row r="3840" spans="1:4" x14ac:dyDescent="0.25">
      <c r="A3840" s="1">
        <f t="shared" si="251"/>
        <v>3838</v>
      </c>
      <c r="B3840" s="3">
        <f t="shared" ca="1" si="249"/>
        <v>8.31075481032806</v>
      </c>
      <c r="C3840" s="3">
        <f t="shared" ca="1" si="250"/>
        <v>6.8141919546650698</v>
      </c>
      <c r="D3840" s="11">
        <f t="shared" ca="1" si="252"/>
        <v>1</v>
      </c>
    </row>
    <row r="3841" spans="1:4" x14ac:dyDescent="0.25">
      <c r="A3841" s="1">
        <f t="shared" si="251"/>
        <v>3839</v>
      </c>
      <c r="B3841" s="3">
        <f t="shared" ca="1" si="249"/>
        <v>8.8666098928332477</v>
      </c>
      <c r="C3841" s="3">
        <f t="shared" ca="1" si="250"/>
        <v>5.6481708438156062</v>
      </c>
      <c r="D3841" s="11">
        <f t="shared" ca="1" si="252"/>
        <v>0</v>
      </c>
    </row>
    <row r="3842" spans="1:4" x14ac:dyDescent="0.25">
      <c r="A3842" s="1">
        <f t="shared" si="251"/>
        <v>3840</v>
      </c>
      <c r="B3842" s="3">
        <f t="shared" ca="1" si="249"/>
        <v>7.7910173828296374</v>
      </c>
      <c r="C3842" s="3">
        <f t="shared" ca="1" si="250"/>
        <v>6.7851817525353564</v>
      </c>
      <c r="D3842" s="11">
        <f t="shared" ca="1" si="252"/>
        <v>1</v>
      </c>
    </row>
    <row r="3843" spans="1:4" x14ac:dyDescent="0.25">
      <c r="A3843" s="1">
        <f t="shared" si="251"/>
        <v>3841</v>
      </c>
      <c r="B3843" s="3">
        <f t="shared" ca="1" si="249"/>
        <v>7.9457609936563092</v>
      </c>
      <c r="C3843" s="3">
        <f t="shared" ca="1" si="250"/>
        <v>6.4505942121695252</v>
      </c>
      <c r="D3843" s="11">
        <f t="shared" ca="1" si="252"/>
        <v>1</v>
      </c>
    </row>
    <row r="3844" spans="1:4" x14ac:dyDescent="0.25">
      <c r="A3844" s="1">
        <f t="shared" si="251"/>
        <v>3842</v>
      </c>
      <c r="B3844" s="3">
        <f t="shared" ref="B3844:B3907" ca="1" si="253">(9-5)*RAND()+(5)</f>
        <v>6.361409951272198</v>
      </c>
      <c r="C3844" s="3">
        <f t="shared" ref="C3844:C3907" ca="1" si="254">(10-5)*RAND()+(5)</f>
        <v>9.7346451390578288</v>
      </c>
      <c r="D3844" s="11">
        <f t="shared" ca="1" si="252"/>
        <v>0</v>
      </c>
    </row>
    <row r="3845" spans="1:4" x14ac:dyDescent="0.25">
      <c r="A3845" s="1">
        <f t="shared" si="251"/>
        <v>3843</v>
      </c>
      <c r="B3845" s="3">
        <f t="shared" ca="1" si="253"/>
        <v>8.4418731439860473</v>
      </c>
      <c r="C3845" s="3">
        <f t="shared" ca="1" si="254"/>
        <v>9.5336580986740067</v>
      </c>
      <c r="D3845" s="11">
        <f t="shared" ca="1" si="252"/>
        <v>1</v>
      </c>
    </row>
    <row r="3846" spans="1:4" x14ac:dyDescent="0.25">
      <c r="A3846" s="1">
        <f t="shared" si="251"/>
        <v>3844</v>
      </c>
      <c r="B3846" s="3">
        <f t="shared" ca="1" si="253"/>
        <v>7.2660398078118815</v>
      </c>
      <c r="C3846" s="3">
        <f t="shared" ca="1" si="254"/>
        <v>9.1721782796348954</v>
      </c>
      <c r="D3846" s="11">
        <f t="shared" ca="1" si="252"/>
        <v>1</v>
      </c>
    </row>
    <row r="3847" spans="1:4" x14ac:dyDescent="0.25">
      <c r="A3847" s="1">
        <f t="shared" si="251"/>
        <v>3845</v>
      </c>
      <c r="B3847" s="3">
        <f t="shared" ca="1" si="253"/>
        <v>6.2055217124429465</v>
      </c>
      <c r="C3847" s="3">
        <f t="shared" ca="1" si="254"/>
        <v>7.3461357713634436</v>
      </c>
      <c r="D3847" s="11">
        <f t="shared" ca="1" si="252"/>
        <v>1</v>
      </c>
    </row>
    <row r="3848" spans="1:4" x14ac:dyDescent="0.25">
      <c r="A3848" s="1">
        <f t="shared" si="251"/>
        <v>3846</v>
      </c>
      <c r="B3848" s="3">
        <f t="shared" ca="1" si="253"/>
        <v>5.6600877185475316</v>
      </c>
      <c r="C3848" s="3">
        <f t="shared" ca="1" si="254"/>
        <v>6.2797738892757708</v>
      </c>
      <c r="D3848" s="11">
        <f t="shared" ca="1" si="252"/>
        <v>1</v>
      </c>
    </row>
    <row r="3849" spans="1:4" x14ac:dyDescent="0.25">
      <c r="A3849" s="1">
        <f t="shared" si="251"/>
        <v>3847</v>
      </c>
      <c r="B3849" s="3">
        <f t="shared" ca="1" si="253"/>
        <v>7.8000313168343007</v>
      </c>
      <c r="C3849" s="3">
        <f t="shared" ca="1" si="254"/>
        <v>6.2478347083600436</v>
      </c>
      <c r="D3849" s="11">
        <f t="shared" ca="1" si="252"/>
        <v>1</v>
      </c>
    </row>
    <row r="3850" spans="1:4" x14ac:dyDescent="0.25">
      <c r="A3850" s="1">
        <f t="shared" si="251"/>
        <v>3848</v>
      </c>
      <c r="B3850" s="3">
        <f t="shared" ca="1" si="253"/>
        <v>6.978712066171072</v>
      </c>
      <c r="C3850" s="3">
        <f t="shared" ca="1" si="254"/>
        <v>7.6084028602789679</v>
      </c>
      <c r="D3850" s="11">
        <f t="shared" ca="1" si="252"/>
        <v>1</v>
      </c>
    </row>
    <row r="3851" spans="1:4" x14ac:dyDescent="0.25">
      <c r="A3851" s="1">
        <f t="shared" si="251"/>
        <v>3849</v>
      </c>
      <c r="B3851" s="3">
        <f t="shared" ca="1" si="253"/>
        <v>5.3954911021321124</v>
      </c>
      <c r="C3851" s="3">
        <f t="shared" ca="1" si="254"/>
        <v>7.4937070829880446</v>
      </c>
      <c r="D3851" s="11">
        <f t="shared" ca="1" si="252"/>
        <v>0</v>
      </c>
    </row>
    <row r="3852" spans="1:4" x14ac:dyDescent="0.25">
      <c r="A3852" s="1">
        <f t="shared" si="251"/>
        <v>3850</v>
      </c>
      <c r="B3852" s="3">
        <f t="shared" ca="1" si="253"/>
        <v>8.2737718139478726</v>
      </c>
      <c r="C3852" s="3">
        <f t="shared" ca="1" si="254"/>
        <v>8.5447752088176472</v>
      </c>
      <c r="D3852" s="11">
        <f t="shared" ca="1" si="252"/>
        <v>1</v>
      </c>
    </row>
    <row r="3853" spans="1:4" x14ac:dyDescent="0.25">
      <c r="A3853" s="1">
        <f t="shared" si="251"/>
        <v>3851</v>
      </c>
      <c r="B3853" s="3">
        <f t="shared" ca="1" si="253"/>
        <v>5.1654696876623341</v>
      </c>
      <c r="C3853" s="3">
        <f t="shared" ca="1" si="254"/>
        <v>9.1657624695727975</v>
      </c>
      <c r="D3853" s="11">
        <f t="shared" ca="1" si="252"/>
        <v>0</v>
      </c>
    </row>
    <row r="3854" spans="1:4" x14ac:dyDescent="0.25">
      <c r="A3854" s="1">
        <f t="shared" si="251"/>
        <v>3852</v>
      </c>
      <c r="B3854" s="3">
        <f t="shared" ca="1" si="253"/>
        <v>7.4107691204499373</v>
      </c>
      <c r="C3854" s="3">
        <f t="shared" ca="1" si="254"/>
        <v>6.9115966422027055</v>
      </c>
      <c r="D3854" s="11">
        <f t="shared" ca="1" si="252"/>
        <v>1</v>
      </c>
    </row>
    <row r="3855" spans="1:4" x14ac:dyDescent="0.25">
      <c r="A3855" s="1">
        <f t="shared" si="251"/>
        <v>3853</v>
      </c>
      <c r="B3855" s="3">
        <f t="shared" ca="1" si="253"/>
        <v>5.5344144762757619</v>
      </c>
      <c r="C3855" s="3">
        <f t="shared" ca="1" si="254"/>
        <v>6.3669892514717183</v>
      </c>
      <c r="D3855" s="11">
        <f t="shared" ca="1" si="252"/>
        <v>1</v>
      </c>
    </row>
    <row r="3856" spans="1:4" x14ac:dyDescent="0.25">
      <c r="A3856" s="1">
        <f t="shared" si="251"/>
        <v>3854</v>
      </c>
      <c r="B3856" s="3">
        <f t="shared" ca="1" si="253"/>
        <v>7.7012444337955799</v>
      </c>
      <c r="C3856" s="3">
        <f t="shared" ca="1" si="254"/>
        <v>9.2211990640582222</v>
      </c>
      <c r="D3856" s="11">
        <f t="shared" ca="1" si="252"/>
        <v>1</v>
      </c>
    </row>
    <row r="3857" spans="1:4" x14ac:dyDescent="0.25">
      <c r="A3857" s="1">
        <f t="shared" si="251"/>
        <v>3855</v>
      </c>
      <c r="B3857" s="3">
        <f t="shared" ca="1" si="253"/>
        <v>5.7755789165203897</v>
      </c>
      <c r="C3857" s="3">
        <f t="shared" ca="1" si="254"/>
        <v>6.3312448986999215</v>
      </c>
      <c r="D3857" s="11">
        <f t="shared" ca="1" si="252"/>
        <v>1</v>
      </c>
    </row>
    <row r="3858" spans="1:4" x14ac:dyDescent="0.25">
      <c r="A3858" s="1">
        <f t="shared" si="251"/>
        <v>3856</v>
      </c>
      <c r="B3858" s="3">
        <f t="shared" ca="1" si="253"/>
        <v>7.1354157922809183</v>
      </c>
      <c r="C3858" s="3">
        <f t="shared" ca="1" si="254"/>
        <v>6.8144212913112678</v>
      </c>
      <c r="D3858" s="11">
        <f t="shared" ca="1" si="252"/>
        <v>1</v>
      </c>
    </row>
    <row r="3859" spans="1:4" x14ac:dyDescent="0.25">
      <c r="A3859" s="1">
        <f t="shared" si="251"/>
        <v>3857</v>
      </c>
      <c r="B3859" s="3">
        <f t="shared" ca="1" si="253"/>
        <v>7.9264912353305368</v>
      </c>
      <c r="C3859" s="3">
        <f t="shared" ca="1" si="254"/>
        <v>5.8779171112515858</v>
      </c>
      <c r="D3859" s="11">
        <f t="shared" ca="1" si="252"/>
        <v>0</v>
      </c>
    </row>
    <row r="3860" spans="1:4" x14ac:dyDescent="0.25">
      <c r="A3860" s="1">
        <f t="shared" si="251"/>
        <v>3858</v>
      </c>
      <c r="B3860" s="3">
        <f t="shared" ca="1" si="253"/>
        <v>5.1893225729834782</v>
      </c>
      <c r="C3860" s="3">
        <f t="shared" ca="1" si="254"/>
        <v>7.4005742315799932</v>
      </c>
      <c r="D3860" s="11">
        <f t="shared" ca="1" si="252"/>
        <v>0</v>
      </c>
    </row>
    <row r="3861" spans="1:4" x14ac:dyDescent="0.25">
      <c r="A3861" s="1">
        <f t="shared" si="251"/>
        <v>3859</v>
      </c>
      <c r="B3861" s="3">
        <f t="shared" ca="1" si="253"/>
        <v>8.5023120704942166</v>
      </c>
      <c r="C3861" s="3">
        <f t="shared" ca="1" si="254"/>
        <v>8.7621366514196382</v>
      </c>
      <c r="D3861" s="11">
        <f t="shared" ca="1" si="252"/>
        <v>1</v>
      </c>
    </row>
    <row r="3862" spans="1:4" x14ac:dyDescent="0.25">
      <c r="A3862" s="1">
        <f t="shared" si="251"/>
        <v>3860</v>
      </c>
      <c r="B3862" s="3">
        <f t="shared" ca="1" si="253"/>
        <v>5.3021079144626224</v>
      </c>
      <c r="C3862" s="3">
        <f t="shared" ca="1" si="254"/>
        <v>5.9500846096969369</v>
      </c>
      <c r="D3862" s="11">
        <f t="shared" ca="1" si="252"/>
        <v>1</v>
      </c>
    </row>
    <row r="3863" spans="1:4" x14ac:dyDescent="0.25">
      <c r="A3863" s="1">
        <f t="shared" si="251"/>
        <v>3861</v>
      </c>
      <c r="B3863" s="3">
        <f t="shared" ca="1" si="253"/>
        <v>5.5548727562812035</v>
      </c>
      <c r="C3863" s="3">
        <f t="shared" ca="1" si="254"/>
        <v>6.5196426906656395</v>
      </c>
      <c r="D3863" s="11">
        <f t="shared" ca="1" si="252"/>
        <v>1</v>
      </c>
    </row>
    <row r="3864" spans="1:4" x14ac:dyDescent="0.25">
      <c r="A3864" s="1">
        <f t="shared" si="251"/>
        <v>3862</v>
      </c>
      <c r="B3864" s="3">
        <f t="shared" ca="1" si="253"/>
        <v>6.5578014922046073</v>
      </c>
      <c r="C3864" s="3">
        <f t="shared" ca="1" si="254"/>
        <v>9.6391035662250353</v>
      </c>
      <c r="D3864" s="11">
        <f t="shared" ca="1" si="252"/>
        <v>0</v>
      </c>
    </row>
    <row r="3865" spans="1:4" x14ac:dyDescent="0.25">
      <c r="A3865" s="1">
        <f t="shared" si="251"/>
        <v>3863</v>
      </c>
      <c r="B3865" s="3">
        <f t="shared" ca="1" si="253"/>
        <v>8.2340558072504351</v>
      </c>
      <c r="C3865" s="3">
        <f t="shared" ca="1" si="254"/>
        <v>5.5054372506241922</v>
      </c>
      <c r="D3865" s="11">
        <f t="shared" ca="1" si="252"/>
        <v>0</v>
      </c>
    </row>
    <row r="3866" spans="1:4" x14ac:dyDescent="0.25">
      <c r="A3866" s="1">
        <f t="shared" si="251"/>
        <v>3864</v>
      </c>
      <c r="B3866" s="3">
        <f t="shared" ca="1" si="253"/>
        <v>5.7352195039108533</v>
      </c>
      <c r="C3866" s="3">
        <f t="shared" ca="1" si="254"/>
        <v>7.1597802595970963</v>
      </c>
      <c r="D3866" s="11">
        <f t="shared" ca="1" si="252"/>
        <v>1</v>
      </c>
    </row>
    <row r="3867" spans="1:4" x14ac:dyDescent="0.25">
      <c r="A3867" s="1">
        <f t="shared" si="251"/>
        <v>3865</v>
      </c>
      <c r="B3867" s="3">
        <f t="shared" ca="1" si="253"/>
        <v>6.5527548137207416</v>
      </c>
      <c r="C3867" s="3">
        <f t="shared" ca="1" si="254"/>
        <v>7.4007999846586463</v>
      </c>
      <c r="D3867" s="11">
        <f t="shared" ca="1" si="252"/>
        <v>1</v>
      </c>
    </row>
    <row r="3868" spans="1:4" x14ac:dyDescent="0.25">
      <c r="A3868" s="1">
        <f t="shared" si="251"/>
        <v>3866</v>
      </c>
      <c r="B3868" s="3">
        <f t="shared" ca="1" si="253"/>
        <v>6.874639955842639</v>
      </c>
      <c r="C3868" s="3">
        <f t="shared" ca="1" si="254"/>
        <v>9.5844489144717535</v>
      </c>
      <c r="D3868" s="11">
        <f t="shared" ca="1" si="252"/>
        <v>0</v>
      </c>
    </row>
    <row r="3869" spans="1:4" x14ac:dyDescent="0.25">
      <c r="A3869" s="1">
        <f t="shared" si="251"/>
        <v>3867</v>
      </c>
      <c r="B3869" s="3">
        <f t="shared" ca="1" si="253"/>
        <v>5.3403883938416179</v>
      </c>
      <c r="C3869" s="3">
        <f t="shared" ca="1" si="254"/>
        <v>6.6605262257325393</v>
      </c>
      <c r="D3869" s="11">
        <f t="shared" ca="1" si="252"/>
        <v>1</v>
      </c>
    </row>
    <row r="3870" spans="1:4" x14ac:dyDescent="0.25">
      <c r="A3870" s="1">
        <f t="shared" si="251"/>
        <v>3868</v>
      </c>
      <c r="B3870" s="3">
        <f t="shared" ca="1" si="253"/>
        <v>5.1134258936486283</v>
      </c>
      <c r="C3870" s="3">
        <f t="shared" ca="1" si="254"/>
        <v>9.4814859507274356</v>
      </c>
      <c r="D3870" s="11">
        <f t="shared" ca="1" si="252"/>
        <v>0</v>
      </c>
    </row>
    <row r="3871" spans="1:4" x14ac:dyDescent="0.25">
      <c r="A3871" s="1">
        <f t="shared" si="251"/>
        <v>3869</v>
      </c>
      <c r="B3871" s="3">
        <f t="shared" ca="1" si="253"/>
        <v>7.3901022680434156</v>
      </c>
      <c r="C3871" s="3">
        <f t="shared" ca="1" si="254"/>
        <v>5.820806208757876</v>
      </c>
      <c r="D3871" s="11">
        <f t="shared" ca="1" si="252"/>
        <v>1</v>
      </c>
    </row>
    <row r="3872" spans="1:4" x14ac:dyDescent="0.25">
      <c r="A3872" s="1">
        <f t="shared" si="251"/>
        <v>3870</v>
      </c>
      <c r="B3872" s="3">
        <f t="shared" ca="1" si="253"/>
        <v>8.4744703078413117</v>
      </c>
      <c r="C3872" s="3">
        <f t="shared" ca="1" si="254"/>
        <v>8.8703947437909214</v>
      </c>
      <c r="D3872" s="11">
        <f t="shared" ca="1" si="252"/>
        <v>1</v>
      </c>
    </row>
    <row r="3873" spans="1:4" x14ac:dyDescent="0.25">
      <c r="A3873" s="1">
        <f t="shared" si="251"/>
        <v>3871</v>
      </c>
      <c r="B3873" s="3">
        <f t="shared" ca="1" si="253"/>
        <v>7.6714928077199449</v>
      </c>
      <c r="C3873" s="3">
        <f t="shared" ca="1" si="254"/>
        <v>5.8394640769073067</v>
      </c>
      <c r="D3873" s="11">
        <f t="shared" ca="1" si="252"/>
        <v>0</v>
      </c>
    </row>
    <row r="3874" spans="1:4" x14ac:dyDescent="0.25">
      <c r="A3874" s="1">
        <f t="shared" si="251"/>
        <v>3872</v>
      </c>
      <c r="B3874" s="3">
        <f t="shared" ca="1" si="253"/>
        <v>6.4588633246124845</v>
      </c>
      <c r="C3874" s="3">
        <f t="shared" ca="1" si="254"/>
        <v>5.8433865795459274</v>
      </c>
      <c r="D3874" s="11">
        <f t="shared" ca="1" si="252"/>
        <v>1</v>
      </c>
    </row>
    <row r="3875" spans="1:4" x14ac:dyDescent="0.25">
      <c r="A3875" s="1">
        <f t="shared" si="251"/>
        <v>3873</v>
      </c>
      <c r="B3875" s="3">
        <f t="shared" ca="1" si="253"/>
        <v>5.4159569568689907</v>
      </c>
      <c r="C3875" s="3">
        <f t="shared" ca="1" si="254"/>
        <v>7.9716463522988512</v>
      </c>
      <c r="D3875" s="11">
        <f t="shared" ca="1" si="252"/>
        <v>0</v>
      </c>
    </row>
    <row r="3876" spans="1:4" x14ac:dyDescent="0.25">
      <c r="A3876" s="1">
        <f t="shared" si="251"/>
        <v>3874</v>
      </c>
      <c r="B3876" s="3">
        <f t="shared" ca="1" si="253"/>
        <v>5.4034541068205506</v>
      </c>
      <c r="C3876" s="3">
        <f t="shared" ca="1" si="254"/>
        <v>6.8304716951474056</v>
      </c>
      <c r="D3876" s="11">
        <f t="shared" ca="1" si="252"/>
        <v>1</v>
      </c>
    </row>
    <row r="3877" spans="1:4" x14ac:dyDescent="0.25">
      <c r="A3877" s="1">
        <f t="shared" si="251"/>
        <v>3875</v>
      </c>
      <c r="B3877" s="3">
        <f t="shared" ca="1" si="253"/>
        <v>8.677590068488751</v>
      </c>
      <c r="C3877" s="3">
        <f t="shared" ca="1" si="254"/>
        <v>9.408191340002297</v>
      </c>
      <c r="D3877" s="11">
        <f t="shared" ca="1" si="252"/>
        <v>1</v>
      </c>
    </row>
    <row r="3878" spans="1:4" x14ac:dyDescent="0.25">
      <c r="A3878" s="1">
        <f t="shared" si="251"/>
        <v>3876</v>
      </c>
      <c r="B3878" s="3">
        <f t="shared" ca="1" si="253"/>
        <v>7.8218508873280825</v>
      </c>
      <c r="C3878" s="3">
        <f t="shared" ca="1" si="254"/>
        <v>7.1515574956586958</v>
      </c>
      <c r="D3878" s="11">
        <f t="shared" ca="1" si="252"/>
        <v>1</v>
      </c>
    </row>
    <row r="3879" spans="1:4" x14ac:dyDescent="0.25">
      <c r="A3879" s="1">
        <f t="shared" si="251"/>
        <v>3877</v>
      </c>
      <c r="B3879" s="3">
        <f t="shared" ca="1" si="253"/>
        <v>8.9291376792049153</v>
      </c>
      <c r="C3879" s="3">
        <f t="shared" ca="1" si="254"/>
        <v>6.7554793164396427</v>
      </c>
      <c r="D3879" s="11">
        <f t="shared" ca="1" si="252"/>
        <v>0</v>
      </c>
    </row>
    <row r="3880" spans="1:4" x14ac:dyDescent="0.25">
      <c r="A3880" s="1">
        <f t="shared" si="251"/>
        <v>3878</v>
      </c>
      <c r="B3880" s="3">
        <f t="shared" ca="1" si="253"/>
        <v>8.4922362413376291</v>
      </c>
      <c r="C3880" s="3">
        <f t="shared" ca="1" si="254"/>
        <v>7.0962837929004099</v>
      </c>
      <c r="D3880" s="11">
        <f t="shared" ca="1" si="252"/>
        <v>1</v>
      </c>
    </row>
    <row r="3881" spans="1:4" x14ac:dyDescent="0.25">
      <c r="A3881" s="1">
        <f t="shared" si="251"/>
        <v>3879</v>
      </c>
      <c r="B3881" s="3">
        <f t="shared" ca="1" si="253"/>
        <v>7.0666368893345606</v>
      </c>
      <c r="C3881" s="3">
        <f t="shared" ca="1" si="254"/>
        <v>6.1717172148696147</v>
      </c>
      <c r="D3881" s="11">
        <f t="shared" ca="1" si="252"/>
        <v>1</v>
      </c>
    </row>
    <row r="3882" spans="1:4" x14ac:dyDescent="0.25">
      <c r="A3882" s="1">
        <f t="shared" si="251"/>
        <v>3880</v>
      </c>
      <c r="B3882" s="3">
        <f t="shared" ca="1" si="253"/>
        <v>5.5919310081427982</v>
      </c>
      <c r="C3882" s="3">
        <f t="shared" ca="1" si="254"/>
        <v>5.8273866614986778</v>
      </c>
      <c r="D3882" s="11">
        <f t="shared" ca="1" si="252"/>
        <v>1</v>
      </c>
    </row>
    <row r="3883" spans="1:4" x14ac:dyDescent="0.25">
      <c r="A3883" s="1">
        <f t="shared" si="251"/>
        <v>3881</v>
      </c>
      <c r="B3883" s="3">
        <f t="shared" ca="1" si="253"/>
        <v>6.3783221233910137</v>
      </c>
      <c r="C3883" s="3">
        <f t="shared" ca="1" si="254"/>
        <v>7.4002257204587778</v>
      </c>
      <c r="D3883" s="11">
        <f t="shared" ca="1" si="252"/>
        <v>1</v>
      </c>
    </row>
    <row r="3884" spans="1:4" x14ac:dyDescent="0.25">
      <c r="A3884" s="1">
        <f t="shared" si="251"/>
        <v>3882</v>
      </c>
      <c r="B3884" s="3">
        <f t="shared" ca="1" si="253"/>
        <v>6.3145293830143263</v>
      </c>
      <c r="C3884" s="3">
        <f t="shared" ca="1" si="254"/>
        <v>5.5471535247462747</v>
      </c>
      <c r="D3884" s="11">
        <f t="shared" ca="1" si="252"/>
        <v>1</v>
      </c>
    </row>
    <row r="3885" spans="1:4" x14ac:dyDescent="0.25">
      <c r="A3885" s="1">
        <f t="shared" si="251"/>
        <v>3883</v>
      </c>
      <c r="B3885" s="3">
        <f t="shared" ca="1" si="253"/>
        <v>7.1057089733825496</v>
      </c>
      <c r="C3885" s="3">
        <f t="shared" ca="1" si="254"/>
        <v>9.8936068071878474</v>
      </c>
      <c r="D3885" s="11">
        <f t="shared" ca="1" si="252"/>
        <v>0</v>
      </c>
    </row>
    <row r="3886" spans="1:4" x14ac:dyDescent="0.25">
      <c r="A3886" s="1">
        <f t="shared" si="251"/>
        <v>3884</v>
      </c>
      <c r="B3886" s="3">
        <f t="shared" ca="1" si="253"/>
        <v>7.1930547415103998</v>
      </c>
      <c r="C3886" s="3">
        <f t="shared" ca="1" si="254"/>
        <v>9.9564047699227665</v>
      </c>
      <c r="D3886" s="11">
        <f t="shared" ca="1" si="252"/>
        <v>0</v>
      </c>
    </row>
    <row r="3887" spans="1:4" x14ac:dyDescent="0.25">
      <c r="A3887" s="1">
        <f t="shared" si="251"/>
        <v>3885</v>
      </c>
      <c r="B3887" s="3">
        <f t="shared" ca="1" si="253"/>
        <v>6.523141657224258</v>
      </c>
      <c r="C3887" s="3">
        <f t="shared" ca="1" si="254"/>
        <v>5.5929271577509541</v>
      </c>
      <c r="D3887" s="11">
        <f t="shared" ca="1" si="252"/>
        <v>1</v>
      </c>
    </row>
    <row r="3888" spans="1:4" x14ac:dyDescent="0.25">
      <c r="A3888" s="1">
        <f t="shared" si="251"/>
        <v>3886</v>
      </c>
      <c r="B3888" s="3">
        <f t="shared" ca="1" si="253"/>
        <v>6.819458909238306</v>
      </c>
      <c r="C3888" s="3">
        <f t="shared" ca="1" si="254"/>
        <v>8.8226611626785711</v>
      </c>
      <c r="D3888" s="11">
        <f t="shared" ca="1" si="252"/>
        <v>1</v>
      </c>
    </row>
    <row r="3889" spans="1:4" x14ac:dyDescent="0.25">
      <c r="A3889" s="1">
        <f t="shared" si="251"/>
        <v>3887</v>
      </c>
      <c r="B3889" s="3">
        <f t="shared" ca="1" si="253"/>
        <v>7.47702841219402</v>
      </c>
      <c r="C3889" s="3">
        <f t="shared" ca="1" si="254"/>
        <v>9.4003673405077457</v>
      </c>
      <c r="D3889" s="11">
        <f t="shared" ca="1" si="252"/>
        <v>0</v>
      </c>
    </row>
    <row r="3890" spans="1:4" x14ac:dyDescent="0.25">
      <c r="A3890" s="1">
        <f t="shared" si="251"/>
        <v>3888</v>
      </c>
      <c r="B3890" s="3">
        <f t="shared" ca="1" si="253"/>
        <v>8.3318891538736501</v>
      </c>
      <c r="C3890" s="3">
        <f t="shared" ca="1" si="254"/>
        <v>7.9212765084654801</v>
      </c>
      <c r="D3890" s="11">
        <f t="shared" ca="1" si="252"/>
        <v>1</v>
      </c>
    </row>
    <row r="3891" spans="1:4" x14ac:dyDescent="0.25">
      <c r="A3891" s="1">
        <f t="shared" si="251"/>
        <v>3889</v>
      </c>
      <c r="B3891" s="3">
        <f t="shared" ca="1" si="253"/>
        <v>6.8938678956198318</v>
      </c>
      <c r="C3891" s="3">
        <f t="shared" ca="1" si="254"/>
        <v>6.8637261087261567</v>
      </c>
      <c r="D3891" s="11">
        <f t="shared" ca="1" si="252"/>
        <v>1</v>
      </c>
    </row>
    <row r="3892" spans="1:4" x14ac:dyDescent="0.25">
      <c r="A3892" s="1">
        <f t="shared" si="251"/>
        <v>3890</v>
      </c>
      <c r="B3892" s="3">
        <f t="shared" ca="1" si="253"/>
        <v>7.8704966799881237</v>
      </c>
      <c r="C3892" s="3">
        <f t="shared" ca="1" si="254"/>
        <v>8.4986254936049388</v>
      </c>
      <c r="D3892" s="11">
        <f t="shared" ca="1" si="252"/>
        <v>1</v>
      </c>
    </row>
    <row r="3893" spans="1:4" x14ac:dyDescent="0.25">
      <c r="A3893" s="1">
        <f t="shared" si="251"/>
        <v>3891</v>
      </c>
      <c r="B3893" s="3">
        <f t="shared" ca="1" si="253"/>
        <v>6.9081491070518304</v>
      </c>
      <c r="C3893" s="3">
        <f t="shared" ca="1" si="254"/>
        <v>7.5486807708950483</v>
      </c>
      <c r="D3893" s="11">
        <f t="shared" ca="1" si="252"/>
        <v>1</v>
      </c>
    </row>
    <row r="3894" spans="1:4" x14ac:dyDescent="0.25">
      <c r="A3894" s="1">
        <f t="shared" si="251"/>
        <v>3892</v>
      </c>
      <c r="B3894" s="3">
        <f t="shared" ca="1" si="253"/>
        <v>7.3560869434590312</v>
      </c>
      <c r="C3894" s="3">
        <f t="shared" ca="1" si="254"/>
        <v>9.3990383648552278</v>
      </c>
      <c r="D3894" s="11">
        <f t="shared" ca="1" si="252"/>
        <v>0</v>
      </c>
    </row>
    <row r="3895" spans="1:4" x14ac:dyDescent="0.25">
      <c r="A3895" s="1">
        <f t="shared" ref="A3895:A3958" si="255">A3894+1</f>
        <v>3893</v>
      </c>
      <c r="B3895" s="3">
        <f t="shared" ca="1" si="253"/>
        <v>6.2708186876810501</v>
      </c>
      <c r="C3895" s="3">
        <f t="shared" ca="1" si="254"/>
        <v>6.1581797223434611</v>
      </c>
      <c r="D3895" s="11">
        <f t="shared" ref="D3895:D3958" ca="1" si="256">IF(AND((5+(-(C3895^2)+(18*C3895)-65)^0.5)&gt;=B3895,(10-(-(C3895^2)+(10*C3895))^0.5)&lt;=B3895),1,0)</f>
        <v>1</v>
      </c>
    </row>
    <row r="3896" spans="1:4" x14ac:dyDescent="0.25">
      <c r="A3896" s="1">
        <f t="shared" si="255"/>
        <v>3894</v>
      </c>
      <c r="B3896" s="3">
        <f t="shared" ca="1" si="253"/>
        <v>5.1536494000066515</v>
      </c>
      <c r="C3896" s="3">
        <f t="shared" ca="1" si="254"/>
        <v>7.2102287595821055</v>
      </c>
      <c r="D3896" s="11">
        <f t="shared" ca="1" si="256"/>
        <v>0</v>
      </c>
    </row>
    <row r="3897" spans="1:4" x14ac:dyDescent="0.25">
      <c r="A3897" s="1">
        <f t="shared" si="255"/>
        <v>3895</v>
      </c>
      <c r="B3897" s="3">
        <f t="shared" ca="1" si="253"/>
        <v>6.3604985924263797</v>
      </c>
      <c r="C3897" s="3">
        <f t="shared" ca="1" si="254"/>
        <v>6.6210720742636298</v>
      </c>
      <c r="D3897" s="11">
        <f t="shared" ca="1" si="256"/>
        <v>1</v>
      </c>
    </row>
    <row r="3898" spans="1:4" x14ac:dyDescent="0.25">
      <c r="A3898" s="1">
        <f t="shared" si="255"/>
        <v>3896</v>
      </c>
      <c r="B3898" s="3">
        <f t="shared" ca="1" si="253"/>
        <v>8.8648634449243158</v>
      </c>
      <c r="C3898" s="3">
        <f t="shared" ca="1" si="254"/>
        <v>5.637682375997251</v>
      </c>
      <c r="D3898" s="11">
        <f t="shared" ca="1" si="256"/>
        <v>0</v>
      </c>
    </row>
    <row r="3899" spans="1:4" x14ac:dyDescent="0.25">
      <c r="A3899" s="1">
        <f t="shared" si="255"/>
        <v>3897</v>
      </c>
      <c r="B3899" s="3">
        <f t="shared" ca="1" si="253"/>
        <v>8.6444038448759706</v>
      </c>
      <c r="C3899" s="3">
        <f t="shared" ca="1" si="254"/>
        <v>8.8516972074414859</v>
      </c>
      <c r="D3899" s="11">
        <f t="shared" ca="1" si="256"/>
        <v>1</v>
      </c>
    </row>
    <row r="3900" spans="1:4" x14ac:dyDescent="0.25">
      <c r="A3900" s="1">
        <f t="shared" si="255"/>
        <v>3898</v>
      </c>
      <c r="B3900" s="3">
        <f t="shared" ca="1" si="253"/>
        <v>5.8787920801030733</v>
      </c>
      <c r="C3900" s="3">
        <f t="shared" ca="1" si="254"/>
        <v>6.5537970571017627</v>
      </c>
      <c r="D3900" s="11">
        <f t="shared" ca="1" si="256"/>
        <v>1</v>
      </c>
    </row>
    <row r="3901" spans="1:4" x14ac:dyDescent="0.25">
      <c r="A3901" s="1">
        <f t="shared" si="255"/>
        <v>3899</v>
      </c>
      <c r="B3901" s="3">
        <f t="shared" ca="1" si="253"/>
        <v>8.916522002969522</v>
      </c>
      <c r="C3901" s="3">
        <f t="shared" ca="1" si="254"/>
        <v>8.8337218464268226</v>
      </c>
      <c r="D3901" s="11">
        <f t="shared" ca="1" si="256"/>
        <v>1</v>
      </c>
    </row>
    <row r="3902" spans="1:4" x14ac:dyDescent="0.25">
      <c r="A3902" s="1">
        <f t="shared" si="255"/>
        <v>3900</v>
      </c>
      <c r="B3902" s="3">
        <f t="shared" ca="1" si="253"/>
        <v>5.5690521215443507</v>
      </c>
      <c r="C3902" s="3">
        <f t="shared" ca="1" si="254"/>
        <v>5.7636539718215731</v>
      </c>
      <c r="D3902" s="11">
        <f t="shared" ca="1" si="256"/>
        <v>1</v>
      </c>
    </row>
    <row r="3903" spans="1:4" x14ac:dyDescent="0.25">
      <c r="A3903" s="1">
        <f t="shared" si="255"/>
        <v>3901</v>
      </c>
      <c r="B3903" s="3">
        <f t="shared" ca="1" si="253"/>
        <v>8.1866366239915109</v>
      </c>
      <c r="C3903" s="3">
        <f t="shared" ca="1" si="254"/>
        <v>9.0286107568057758</v>
      </c>
      <c r="D3903" s="11">
        <f t="shared" ca="1" si="256"/>
        <v>1</v>
      </c>
    </row>
    <row r="3904" spans="1:4" x14ac:dyDescent="0.25">
      <c r="A3904" s="1">
        <f t="shared" si="255"/>
        <v>3902</v>
      </c>
      <c r="B3904" s="3">
        <f t="shared" ca="1" si="253"/>
        <v>5.579915239459563</v>
      </c>
      <c r="C3904" s="3">
        <f t="shared" ca="1" si="254"/>
        <v>5.4009405281801879</v>
      </c>
      <c r="D3904" s="11">
        <f t="shared" ca="1" si="256"/>
        <v>1</v>
      </c>
    </row>
    <row r="3905" spans="1:4" x14ac:dyDescent="0.25">
      <c r="A3905" s="1">
        <f t="shared" si="255"/>
        <v>3903</v>
      </c>
      <c r="B3905" s="3">
        <f t="shared" ca="1" si="253"/>
        <v>6.203996658737962</v>
      </c>
      <c r="C3905" s="3">
        <f t="shared" ca="1" si="254"/>
        <v>8.9958014566719982</v>
      </c>
      <c r="D3905" s="11">
        <f t="shared" ca="1" si="256"/>
        <v>0</v>
      </c>
    </row>
    <row r="3906" spans="1:4" x14ac:dyDescent="0.25">
      <c r="A3906" s="1">
        <f t="shared" si="255"/>
        <v>3904</v>
      </c>
      <c r="B3906" s="3">
        <f t="shared" ca="1" si="253"/>
        <v>5.3597998875480002</v>
      </c>
      <c r="C3906" s="3">
        <f t="shared" ca="1" si="254"/>
        <v>5.8840415617223032</v>
      </c>
      <c r="D3906" s="11">
        <f t="shared" ca="1" si="256"/>
        <v>1</v>
      </c>
    </row>
    <row r="3907" spans="1:4" x14ac:dyDescent="0.25">
      <c r="A3907" s="1">
        <f t="shared" si="255"/>
        <v>3905</v>
      </c>
      <c r="B3907" s="3">
        <f t="shared" ca="1" si="253"/>
        <v>8.7014210205894482</v>
      </c>
      <c r="C3907" s="3">
        <f t="shared" ca="1" si="254"/>
        <v>5.8144454594561692</v>
      </c>
      <c r="D3907" s="11">
        <f t="shared" ca="1" si="256"/>
        <v>0</v>
      </c>
    </row>
    <row r="3908" spans="1:4" x14ac:dyDescent="0.25">
      <c r="A3908" s="1">
        <f t="shared" si="255"/>
        <v>3906</v>
      </c>
      <c r="B3908" s="3">
        <f t="shared" ref="B3908:B3971" ca="1" si="257">(9-5)*RAND()+(5)</f>
        <v>5.3328627182372559</v>
      </c>
      <c r="C3908" s="3">
        <f t="shared" ref="C3908:C3971" ca="1" si="258">(10-5)*RAND()+(5)</f>
        <v>8.7686612488366062</v>
      </c>
      <c r="D3908" s="11">
        <f t="shared" ca="1" si="256"/>
        <v>0</v>
      </c>
    </row>
    <row r="3909" spans="1:4" x14ac:dyDescent="0.25">
      <c r="A3909" s="1">
        <f t="shared" si="255"/>
        <v>3907</v>
      </c>
      <c r="B3909" s="3">
        <f t="shared" ca="1" si="257"/>
        <v>7.649086181554539</v>
      </c>
      <c r="C3909" s="3">
        <f t="shared" ca="1" si="258"/>
        <v>8.1599148143494808</v>
      </c>
      <c r="D3909" s="11">
        <f t="shared" ca="1" si="256"/>
        <v>1</v>
      </c>
    </row>
    <row r="3910" spans="1:4" x14ac:dyDescent="0.25">
      <c r="A3910" s="1">
        <f t="shared" si="255"/>
        <v>3908</v>
      </c>
      <c r="B3910" s="3">
        <f t="shared" ca="1" si="257"/>
        <v>8.9550016649841844</v>
      </c>
      <c r="C3910" s="3">
        <f t="shared" ca="1" si="258"/>
        <v>6.6884287632879627</v>
      </c>
      <c r="D3910" s="11">
        <f t="shared" ca="1" si="256"/>
        <v>0</v>
      </c>
    </row>
    <row r="3911" spans="1:4" x14ac:dyDescent="0.25">
      <c r="A3911" s="1">
        <f t="shared" si="255"/>
        <v>3909</v>
      </c>
      <c r="B3911" s="3">
        <f t="shared" ca="1" si="257"/>
        <v>7.978362546554715</v>
      </c>
      <c r="C3911" s="3">
        <f t="shared" ca="1" si="258"/>
        <v>6.7534296669527132</v>
      </c>
      <c r="D3911" s="11">
        <f t="shared" ca="1" si="256"/>
        <v>1</v>
      </c>
    </row>
    <row r="3912" spans="1:4" x14ac:dyDescent="0.25">
      <c r="A3912" s="1">
        <f t="shared" si="255"/>
        <v>3910</v>
      </c>
      <c r="B3912" s="3">
        <f t="shared" ca="1" si="257"/>
        <v>8.3996378462135954</v>
      </c>
      <c r="C3912" s="3">
        <f t="shared" ca="1" si="258"/>
        <v>8.6597510053518079</v>
      </c>
      <c r="D3912" s="11">
        <f t="shared" ca="1" si="256"/>
        <v>1</v>
      </c>
    </row>
    <row r="3913" spans="1:4" x14ac:dyDescent="0.25">
      <c r="A3913" s="1">
        <f t="shared" si="255"/>
        <v>3911</v>
      </c>
      <c r="B3913" s="3">
        <f t="shared" ca="1" si="257"/>
        <v>6.8502525538785504</v>
      </c>
      <c r="C3913" s="3">
        <f t="shared" ca="1" si="258"/>
        <v>5.1016202379049185</v>
      </c>
      <c r="D3913" s="11">
        <f t="shared" ca="1" si="256"/>
        <v>0</v>
      </c>
    </row>
    <row r="3914" spans="1:4" x14ac:dyDescent="0.25">
      <c r="A3914" s="1">
        <f t="shared" si="255"/>
        <v>3912</v>
      </c>
      <c r="B3914" s="3">
        <f t="shared" ca="1" si="257"/>
        <v>8.36829317926078</v>
      </c>
      <c r="C3914" s="3">
        <f t="shared" ca="1" si="258"/>
        <v>6.2924894039411985</v>
      </c>
      <c r="D3914" s="11">
        <f t="shared" ca="1" si="256"/>
        <v>0</v>
      </c>
    </row>
    <row r="3915" spans="1:4" x14ac:dyDescent="0.25">
      <c r="A3915" s="1">
        <f t="shared" si="255"/>
        <v>3913</v>
      </c>
      <c r="B3915" s="3">
        <f t="shared" ca="1" si="257"/>
        <v>7.4615958452635631</v>
      </c>
      <c r="C3915" s="3">
        <f t="shared" ca="1" si="258"/>
        <v>8.2284901292397734</v>
      </c>
      <c r="D3915" s="11">
        <f t="shared" ca="1" si="256"/>
        <v>1</v>
      </c>
    </row>
    <row r="3916" spans="1:4" x14ac:dyDescent="0.25">
      <c r="A3916" s="1">
        <f t="shared" si="255"/>
        <v>3914</v>
      </c>
      <c r="B3916" s="3">
        <f t="shared" ca="1" si="257"/>
        <v>5.839644868106955</v>
      </c>
      <c r="C3916" s="3">
        <f t="shared" ca="1" si="258"/>
        <v>5.2022077677112515</v>
      </c>
      <c r="D3916" s="11">
        <f t="shared" ca="1" si="256"/>
        <v>1</v>
      </c>
    </row>
    <row r="3917" spans="1:4" x14ac:dyDescent="0.25">
      <c r="A3917" s="1">
        <f t="shared" si="255"/>
        <v>3915</v>
      </c>
      <c r="B3917" s="3">
        <f t="shared" ca="1" si="257"/>
        <v>5.3371392679662044</v>
      </c>
      <c r="C3917" s="3">
        <f t="shared" ca="1" si="258"/>
        <v>5.058115594447024</v>
      </c>
      <c r="D3917" s="11">
        <f t="shared" ca="1" si="256"/>
        <v>1</v>
      </c>
    </row>
    <row r="3918" spans="1:4" x14ac:dyDescent="0.25">
      <c r="A3918" s="1">
        <f t="shared" si="255"/>
        <v>3916</v>
      </c>
      <c r="B3918" s="3">
        <f t="shared" ca="1" si="257"/>
        <v>8.4122823716841175</v>
      </c>
      <c r="C3918" s="3">
        <f t="shared" ca="1" si="258"/>
        <v>5.489088519522741</v>
      </c>
      <c r="D3918" s="11">
        <f t="shared" ca="1" si="256"/>
        <v>0</v>
      </c>
    </row>
    <row r="3919" spans="1:4" x14ac:dyDescent="0.25">
      <c r="A3919" s="1">
        <f t="shared" si="255"/>
        <v>3917</v>
      </c>
      <c r="B3919" s="3">
        <f t="shared" ca="1" si="257"/>
        <v>8.5600889564005289</v>
      </c>
      <c r="C3919" s="3">
        <f t="shared" ca="1" si="258"/>
        <v>7.817965060268671</v>
      </c>
      <c r="D3919" s="11">
        <f t="shared" ca="1" si="256"/>
        <v>1</v>
      </c>
    </row>
    <row r="3920" spans="1:4" x14ac:dyDescent="0.25">
      <c r="A3920" s="1">
        <f t="shared" si="255"/>
        <v>3918</v>
      </c>
      <c r="B3920" s="3">
        <f t="shared" ca="1" si="257"/>
        <v>5.1785514991848061</v>
      </c>
      <c r="C3920" s="3">
        <f t="shared" ca="1" si="258"/>
        <v>7.1191834116075281</v>
      </c>
      <c r="D3920" s="11">
        <f t="shared" ca="1" si="256"/>
        <v>0</v>
      </c>
    </row>
    <row r="3921" spans="1:4" x14ac:dyDescent="0.25">
      <c r="A3921" s="1">
        <f t="shared" si="255"/>
        <v>3919</v>
      </c>
      <c r="B3921" s="3">
        <f t="shared" ca="1" si="257"/>
        <v>7.1581411085719475</v>
      </c>
      <c r="C3921" s="3">
        <f t="shared" ca="1" si="258"/>
        <v>8.6448378617024932</v>
      </c>
      <c r="D3921" s="11">
        <f t="shared" ca="1" si="256"/>
        <v>1</v>
      </c>
    </row>
    <row r="3922" spans="1:4" x14ac:dyDescent="0.25">
      <c r="A3922" s="1">
        <f t="shared" si="255"/>
        <v>3920</v>
      </c>
      <c r="B3922" s="3">
        <f t="shared" ca="1" si="257"/>
        <v>7.6469104348736927</v>
      </c>
      <c r="C3922" s="3">
        <f t="shared" ca="1" si="258"/>
        <v>7.9278084255978829</v>
      </c>
      <c r="D3922" s="11">
        <f t="shared" ca="1" si="256"/>
        <v>1</v>
      </c>
    </row>
    <row r="3923" spans="1:4" x14ac:dyDescent="0.25">
      <c r="A3923" s="1">
        <f t="shared" si="255"/>
        <v>3921</v>
      </c>
      <c r="B3923" s="3">
        <f t="shared" ca="1" si="257"/>
        <v>6.7663670214336245</v>
      </c>
      <c r="C3923" s="3">
        <f t="shared" ca="1" si="258"/>
        <v>6.6891250061381857</v>
      </c>
      <c r="D3923" s="11">
        <f t="shared" ca="1" si="256"/>
        <v>1</v>
      </c>
    </row>
    <row r="3924" spans="1:4" x14ac:dyDescent="0.25">
      <c r="A3924" s="1">
        <f t="shared" si="255"/>
        <v>3922</v>
      </c>
      <c r="B3924" s="3">
        <f t="shared" ca="1" si="257"/>
        <v>8.0559239755840117</v>
      </c>
      <c r="C3924" s="3">
        <f t="shared" ca="1" si="258"/>
        <v>9.1543745658444315</v>
      </c>
      <c r="D3924" s="11">
        <f t="shared" ca="1" si="256"/>
        <v>1</v>
      </c>
    </row>
    <row r="3925" spans="1:4" x14ac:dyDescent="0.25">
      <c r="A3925" s="1">
        <f t="shared" si="255"/>
        <v>3923</v>
      </c>
      <c r="B3925" s="3">
        <f t="shared" ca="1" si="257"/>
        <v>7.1439320637673589</v>
      </c>
      <c r="C3925" s="3">
        <f t="shared" ca="1" si="258"/>
        <v>8.2831159307490374</v>
      </c>
      <c r="D3925" s="11">
        <f t="shared" ca="1" si="256"/>
        <v>1</v>
      </c>
    </row>
    <row r="3926" spans="1:4" x14ac:dyDescent="0.25">
      <c r="A3926" s="1">
        <f t="shared" si="255"/>
        <v>3924</v>
      </c>
      <c r="B3926" s="3">
        <f t="shared" ca="1" si="257"/>
        <v>7.2988178367068457</v>
      </c>
      <c r="C3926" s="3">
        <f t="shared" ca="1" si="258"/>
        <v>5.2541948647697385</v>
      </c>
      <c r="D3926" s="11">
        <f t="shared" ca="1" si="256"/>
        <v>0</v>
      </c>
    </row>
    <row r="3927" spans="1:4" x14ac:dyDescent="0.25">
      <c r="A3927" s="1">
        <f t="shared" si="255"/>
        <v>3925</v>
      </c>
      <c r="B3927" s="3">
        <f t="shared" ca="1" si="257"/>
        <v>8.6471253343757937</v>
      </c>
      <c r="C3927" s="3">
        <f t="shared" ca="1" si="258"/>
        <v>8.4559006997295398</v>
      </c>
      <c r="D3927" s="11">
        <f t="shared" ca="1" si="256"/>
        <v>1</v>
      </c>
    </row>
    <row r="3928" spans="1:4" x14ac:dyDescent="0.25">
      <c r="A3928" s="1">
        <f t="shared" si="255"/>
        <v>3926</v>
      </c>
      <c r="B3928" s="3">
        <f t="shared" ca="1" si="257"/>
        <v>8.4894739805353296</v>
      </c>
      <c r="C3928" s="3">
        <f t="shared" ca="1" si="258"/>
        <v>8.8710660467872664</v>
      </c>
      <c r="D3928" s="11">
        <f t="shared" ca="1" si="256"/>
        <v>1</v>
      </c>
    </row>
    <row r="3929" spans="1:4" x14ac:dyDescent="0.25">
      <c r="A3929" s="1">
        <f t="shared" si="255"/>
        <v>3927</v>
      </c>
      <c r="B3929" s="3">
        <f t="shared" ca="1" si="257"/>
        <v>8.6396806082205568</v>
      </c>
      <c r="C3929" s="3">
        <f t="shared" ca="1" si="258"/>
        <v>7.8339233874203096</v>
      </c>
      <c r="D3929" s="11">
        <f t="shared" ca="1" si="256"/>
        <v>1</v>
      </c>
    </row>
    <row r="3930" spans="1:4" x14ac:dyDescent="0.25">
      <c r="A3930" s="1">
        <f t="shared" si="255"/>
        <v>3928</v>
      </c>
      <c r="B3930" s="3">
        <f t="shared" ca="1" si="257"/>
        <v>6.491779166413151</v>
      </c>
      <c r="C3930" s="3">
        <f t="shared" ca="1" si="258"/>
        <v>9.3526080881186786</v>
      </c>
      <c r="D3930" s="11">
        <f t="shared" ca="1" si="256"/>
        <v>0</v>
      </c>
    </row>
    <row r="3931" spans="1:4" x14ac:dyDescent="0.25">
      <c r="A3931" s="1">
        <f t="shared" si="255"/>
        <v>3929</v>
      </c>
      <c r="B3931" s="3">
        <f t="shared" ca="1" si="257"/>
        <v>7.9172802417492782</v>
      </c>
      <c r="C3931" s="3">
        <f t="shared" ca="1" si="258"/>
        <v>7.0891048241859433</v>
      </c>
      <c r="D3931" s="11">
        <f t="shared" ca="1" si="256"/>
        <v>1</v>
      </c>
    </row>
    <row r="3932" spans="1:4" x14ac:dyDescent="0.25">
      <c r="A3932" s="1">
        <f t="shared" si="255"/>
        <v>3930</v>
      </c>
      <c r="B3932" s="3">
        <f t="shared" ca="1" si="257"/>
        <v>7.3868995590907982</v>
      </c>
      <c r="C3932" s="3">
        <f t="shared" ca="1" si="258"/>
        <v>8.0628162397745591</v>
      </c>
      <c r="D3932" s="11">
        <f t="shared" ca="1" si="256"/>
        <v>1</v>
      </c>
    </row>
    <row r="3933" spans="1:4" x14ac:dyDescent="0.25">
      <c r="A3933" s="1">
        <f t="shared" si="255"/>
        <v>3931</v>
      </c>
      <c r="B3933" s="3">
        <f t="shared" ca="1" si="257"/>
        <v>5.6211508286350638</v>
      </c>
      <c r="C3933" s="3">
        <f t="shared" ca="1" si="258"/>
        <v>6.2726173374925542</v>
      </c>
      <c r="D3933" s="11">
        <f t="shared" ca="1" si="256"/>
        <v>1</v>
      </c>
    </row>
    <row r="3934" spans="1:4" x14ac:dyDescent="0.25">
      <c r="A3934" s="1">
        <f t="shared" si="255"/>
        <v>3932</v>
      </c>
      <c r="B3934" s="3">
        <f t="shared" ca="1" si="257"/>
        <v>8.7391833815004087</v>
      </c>
      <c r="C3934" s="3">
        <f t="shared" ca="1" si="258"/>
        <v>9.9677048675519266</v>
      </c>
      <c r="D3934" s="11">
        <f t="shared" ca="1" si="256"/>
        <v>0</v>
      </c>
    </row>
    <row r="3935" spans="1:4" x14ac:dyDescent="0.25">
      <c r="A3935" s="1">
        <f t="shared" si="255"/>
        <v>3933</v>
      </c>
      <c r="B3935" s="3">
        <f t="shared" ca="1" si="257"/>
        <v>6.637330296171787</v>
      </c>
      <c r="C3935" s="3">
        <f t="shared" ca="1" si="258"/>
        <v>8.6981678308566082</v>
      </c>
      <c r="D3935" s="11">
        <f t="shared" ca="1" si="256"/>
        <v>1</v>
      </c>
    </row>
    <row r="3936" spans="1:4" x14ac:dyDescent="0.25">
      <c r="A3936" s="1">
        <f t="shared" si="255"/>
        <v>3934</v>
      </c>
      <c r="B3936" s="3">
        <f t="shared" ca="1" si="257"/>
        <v>5.2579815041515605</v>
      </c>
      <c r="C3936" s="3">
        <f t="shared" ca="1" si="258"/>
        <v>7.1385752866550423</v>
      </c>
      <c r="D3936" s="11">
        <f t="shared" ca="1" si="256"/>
        <v>0</v>
      </c>
    </row>
    <row r="3937" spans="1:4" x14ac:dyDescent="0.25">
      <c r="A3937" s="1">
        <f t="shared" si="255"/>
        <v>3935</v>
      </c>
      <c r="B3937" s="3">
        <f t="shared" ca="1" si="257"/>
        <v>7.5074948064014908</v>
      </c>
      <c r="C3937" s="3">
        <f t="shared" ca="1" si="258"/>
        <v>7.0611424699104122</v>
      </c>
      <c r="D3937" s="11">
        <f t="shared" ca="1" si="256"/>
        <v>1</v>
      </c>
    </row>
    <row r="3938" spans="1:4" x14ac:dyDescent="0.25">
      <c r="A3938" s="1">
        <f t="shared" si="255"/>
        <v>3936</v>
      </c>
      <c r="B3938" s="3">
        <f t="shared" ca="1" si="257"/>
        <v>8.4886865758689201</v>
      </c>
      <c r="C3938" s="3">
        <f t="shared" ca="1" si="258"/>
        <v>9.9352566223334975</v>
      </c>
      <c r="D3938" s="11">
        <f t="shared" ca="1" si="256"/>
        <v>0</v>
      </c>
    </row>
    <row r="3939" spans="1:4" x14ac:dyDescent="0.25">
      <c r="A3939" s="1">
        <f t="shared" si="255"/>
        <v>3937</v>
      </c>
      <c r="B3939" s="3">
        <f t="shared" ca="1" si="257"/>
        <v>5.4852807358675513</v>
      </c>
      <c r="C3939" s="3">
        <f t="shared" ca="1" si="258"/>
        <v>9.1372442168430776</v>
      </c>
      <c r="D3939" s="11">
        <f t="shared" ca="1" si="256"/>
        <v>0</v>
      </c>
    </row>
    <row r="3940" spans="1:4" x14ac:dyDescent="0.25">
      <c r="A3940" s="1">
        <f t="shared" si="255"/>
        <v>3938</v>
      </c>
      <c r="B3940" s="3">
        <f t="shared" ca="1" si="257"/>
        <v>7.1525380777448948</v>
      </c>
      <c r="C3940" s="3">
        <f t="shared" ca="1" si="258"/>
        <v>7.8599590605794676</v>
      </c>
      <c r="D3940" s="11">
        <f t="shared" ca="1" si="256"/>
        <v>1</v>
      </c>
    </row>
    <row r="3941" spans="1:4" x14ac:dyDescent="0.25">
      <c r="A3941" s="1">
        <f t="shared" si="255"/>
        <v>3939</v>
      </c>
      <c r="B3941" s="3">
        <f t="shared" ca="1" si="257"/>
        <v>6.0218063120059497</v>
      </c>
      <c r="C3941" s="3">
        <f t="shared" ca="1" si="258"/>
        <v>7.6124141837319375</v>
      </c>
      <c r="D3941" s="11">
        <f t="shared" ca="1" si="256"/>
        <v>1</v>
      </c>
    </row>
    <row r="3942" spans="1:4" x14ac:dyDescent="0.25">
      <c r="A3942" s="1">
        <f t="shared" si="255"/>
        <v>3940</v>
      </c>
      <c r="B3942" s="3">
        <f t="shared" ca="1" si="257"/>
        <v>8.3197641507677353</v>
      </c>
      <c r="C3942" s="3">
        <f t="shared" ca="1" si="258"/>
        <v>5.3416061636251291</v>
      </c>
      <c r="D3942" s="11">
        <f t="shared" ca="1" si="256"/>
        <v>0</v>
      </c>
    </row>
    <row r="3943" spans="1:4" x14ac:dyDescent="0.25">
      <c r="A3943" s="1">
        <f t="shared" si="255"/>
        <v>3941</v>
      </c>
      <c r="B3943" s="3">
        <f t="shared" ca="1" si="257"/>
        <v>5.6501765430644033</v>
      </c>
      <c r="C3943" s="3">
        <f t="shared" ca="1" si="258"/>
        <v>9.9256756301331777</v>
      </c>
      <c r="D3943" s="11">
        <f t="shared" ca="1" si="256"/>
        <v>0</v>
      </c>
    </row>
    <row r="3944" spans="1:4" x14ac:dyDescent="0.25">
      <c r="A3944" s="1">
        <f t="shared" si="255"/>
        <v>3942</v>
      </c>
      <c r="B3944" s="3">
        <f t="shared" ca="1" si="257"/>
        <v>8.1486708892289403</v>
      </c>
      <c r="C3944" s="3">
        <f t="shared" ca="1" si="258"/>
        <v>9.5404164088242709</v>
      </c>
      <c r="D3944" s="11">
        <f t="shared" ca="1" si="256"/>
        <v>1</v>
      </c>
    </row>
    <row r="3945" spans="1:4" x14ac:dyDescent="0.25">
      <c r="A3945" s="1">
        <f t="shared" si="255"/>
        <v>3943</v>
      </c>
      <c r="B3945" s="3">
        <f t="shared" ca="1" si="257"/>
        <v>5.8181850157903128</v>
      </c>
      <c r="C3945" s="3">
        <f t="shared" ca="1" si="258"/>
        <v>5.8205084732039198</v>
      </c>
      <c r="D3945" s="11">
        <f t="shared" ca="1" si="256"/>
        <v>1</v>
      </c>
    </row>
    <row r="3946" spans="1:4" x14ac:dyDescent="0.25">
      <c r="A3946" s="1">
        <f t="shared" si="255"/>
        <v>3944</v>
      </c>
      <c r="B3946" s="3">
        <f t="shared" ca="1" si="257"/>
        <v>8.4587954581184004</v>
      </c>
      <c r="C3946" s="3">
        <f t="shared" ca="1" si="258"/>
        <v>8.9987829706286036</v>
      </c>
      <c r="D3946" s="11">
        <f t="shared" ca="1" si="256"/>
        <v>1</v>
      </c>
    </row>
    <row r="3947" spans="1:4" x14ac:dyDescent="0.25">
      <c r="A3947" s="1">
        <f t="shared" si="255"/>
        <v>3945</v>
      </c>
      <c r="B3947" s="3">
        <f t="shared" ca="1" si="257"/>
        <v>7.3950408741474192</v>
      </c>
      <c r="C3947" s="3">
        <f t="shared" ca="1" si="258"/>
        <v>9.093116958565421</v>
      </c>
      <c r="D3947" s="11">
        <f t="shared" ca="1" si="256"/>
        <v>1</v>
      </c>
    </row>
    <row r="3948" spans="1:4" x14ac:dyDescent="0.25">
      <c r="A3948" s="1">
        <f t="shared" si="255"/>
        <v>3946</v>
      </c>
      <c r="B3948" s="3">
        <f t="shared" ca="1" si="257"/>
        <v>7.156262698482788</v>
      </c>
      <c r="C3948" s="3">
        <f t="shared" ca="1" si="258"/>
        <v>8.6448434218914212</v>
      </c>
      <c r="D3948" s="11">
        <f t="shared" ca="1" si="256"/>
        <v>1</v>
      </c>
    </row>
    <row r="3949" spans="1:4" x14ac:dyDescent="0.25">
      <c r="A3949" s="1">
        <f t="shared" si="255"/>
        <v>3947</v>
      </c>
      <c r="B3949" s="3">
        <f t="shared" ca="1" si="257"/>
        <v>8.4243383416847575</v>
      </c>
      <c r="C3949" s="3">
        <f t="shared" ca="1" si="258"/>
        <v>6.2839412576642086</v>
      </c>
      <c r="D3949" s="11">
        <f t="shared" ca="1" si="256"/>
        <v>0</v>
      </c>
    </row>
    <row r="3950" spans="1:4" x14ac:dyDescent="0.25">
      <c r="A3950" s="1">
        <f t="shared" si="255"/>
        <v>3948</v>
      </c>
      <c r="B3950" s="3">
        <f t="shared" ca="1" si="257"/>
        <v>6.9846904780087682</v>
      </c>
      <c r="C3950" s="3">
        <f t="shared" ca="1" si="258"/>
        <v>6.0190201687082059</v>
      </c>
      <c r="D3950" s="11">
        <f t="shared" ca="1" si="256"/>
        <v>1</v>
      </c>
    </row>
    <row r="3951" spans="1:4" x14ac:dyDescent="0.25">
      <c r="A3951" s="1">
        <f t="shared" si="255"/>
        <v>3949</v>
      </c>
      <c r="B3951" s="3">
        <f t="shared" ca="1" si="257"/>
        <v>5.4323210955357393</v>
      </c>
      <c r="C3951" s="3">
        <f t="shared" ca="1" si="258"/>
        <v>5.7149323140005395</v>
      </c>
      <c r="D3951" s="11">
        <f t="shared" ca="1" si="256"/>
        <v>1</v>
      </c>
    </row>
    <row r="3952" spans="1:4" x14ac:dyDescent="0.25">
      <c r="A3952" s="1">
        <f t="shared" si="255"/>
        <v>3950</v>
      </c>
      <c r="B3952" s="3">
        <f t="shared" ca="1" si="257"/>
        <v>6.6213363328311274</v>
      </c>
      <c r="C3952" s="3">
        <f t="shared" ca="1" si="258"/>
        <v>6.5540638162810954</v>
      </c>
      <c r="D3952" s="11">
        <f t="shared" ca="1" si="256"/>
        <v>1</v>
      </c>
    </row>
    <row r="3953" spans="1:4" x14ac:dyDescent="0.25">
      <c r="A3953" s="1">
        <f t="shared" si="255"/>
        <v>3951</v>
      </c>
      <c r="B3953" s="3">
        <f t="shared" ca="1" si="257"/>
        <v>5.9774038580983424</v>
      </c>
      <c r="C3953" s="3">
        <f t="shared" ca="1" si="258"/>
        <v>9.3435204881885046</v>
      </c>
      <c r="D3953" s="11">
        <f t="shared" ca="1" si="256"/>
        <v>0</v>
      </c>
    </row>
    <row r="3954" spans="1:4" x14ac:dyDescent="0.25">
      <c r="A3954" s="1">
        <f t="shared" si="255"/>
        <v>3952</v>
      </c>
      <c r="B3954" s="3">
        <f t="shared" ca="1" si="257"/>
        <v>8.4672588024493685</v>
      </c>
      <c r="C3954" s="3">
        <f t="shared" ca="1" si="258"/>
        <v>9.5979277632353117</v>
      </c>
      <c r="D3954" s="11">
        <f t="shared" ca="1" si="256"/>
        <v>1</v>
      </c>
    </row>
    <row r="3955" spans="1:4" x14ac:dyDescent="0.25">
      <c r="A3955" s="1">
        <f t="shared" si="255"/>
        <v>3953</v>
      </c>
      <c r="B3955" s="3">
        <f t="shared" ca="1" si="257"/>
        <v>6.376324434891524</v>
      </c>
      <c r="C3955" s="3">
        <f t="shared" ca="1" si="258"/>
        <v>7.7537851823497421</v>
      </c>
      <c r="D3955" s="11">
        <f t="shared" ca="1" si="256"/>
        <v>1</v>
      </c>
    </row>
    <row r="3956" spans="1:4" x14ac:dyDescent="0.25">
      <c r="A3956" s="1">
        <f t="shared" si="255"/>
        <v>3954</v>
      </c>
      <c r="B3956" s="3">
        <f t="shared" ca="1" si="257"/>
        <v>5.8451606637007707</v>
      </c>
      <c r="C3956" s="3">
        <f t="shared" ca="1" si="258"/>
        <v>6.4973926480833111</v>
      </c>
      <c r="D3956" s="11">
        <f t="shared" ca="1" si="256"/>
        <v>1</v>
      </c>
    </row>
    <row r="3957" spans="1:4" x14ac:dyDescent="0.25">
      <c r="A3957" s="1">
        <f t="shared" si="255"/>
        <v>3955</v>
      </c>
      <c r="B3957" s="3">
        <f t="shared" ca="1" si="257"/>
        <v>8.2223185838479793</v>
      </c>
      <c r="C3957" s="3">
        <f t="shared" ca="1" si="258"/>
        <v>7.2348940896711955</v>
      </c>
      <c r="D3957" s="11">
        <f t="shared" ca="1" si="256"/>
        <v>1</v>
      </c>
    </row>
    <row r="3958" spans="1:4" x14ac:dyDescent="0.25">
      <c r="A3958" s="1">
        <f t="shared" si="255"/>
        <v>3956</v>
      </c>
      <c r="B3958" s="3">
        <f t="shared" ca="1" si="257"/>
        <v>7.5364654717489508</v>
      </c>
      <c r="C3958" s="3">
        <f t="shared" ca="1" si="258"/>
        <v>8.1981257173108197</v>
      </c>
      <c r="D3958" s="11">
        <f t="shared" ca="1" si="256"/>
        <v>1</v>
      </c>
    </row>
    <row r="3959" spans="1:4" x14ac:dyDescent="0.25">
      <c r="A3959" s="1">
        <f t="shared" ref="A3959:A4002" si="259">A3958+1</f>
        <v>3957</v>
      </c>
      <c r="B3959" s="3">
        <f t="shared" ca="1" si="257"/>
        <v>7.7235556626801749</v>
      </c>
      <c r="C3959" s="3">
        <f t="shared" ca="1" si="258"/>
        <v>5.3823329243380238</v>
      </c>
      <c r="D3959" s="11">
        <f t="shared" ref="D3959:D4002" ca="1" si="260">IF(AND((5+(-(C3959^2)+(18*C3959)-65)^0.5)&gt;=B3959,(10-(-(C3959^2)+(10*C3959))^0.5)&lt;=B3959),1,0)</f>
        <v>0</v>
      </c>
    </row>
    <row r="3960" spans="1:4" x14ac:dyDescent="0.25">
      <c r="A3960" s="1">
        <f t="shared" si="259"/>
        <v>3958</v>
      </c>
      <c r="B3960" s="3">
        <f t="shared" ca="1" si="257"/>
        <v>8.8295618573931947</v>
      </c>
      <c r="C3960" s="3">
        <f t="shared" ca="1" si="258"/>
        <v>5.7073730788485513</v>
      </c>
      <c r="D3960" s="11">
        <f t="shared" ca="1" si="260"/>
        <v>0</v>
      </c>
    </row>
    <row r="3961" spans="1:4" x14ac:dyDescent="0.25">
      <c r="A3961" s="1">
        <f t="shared" si="259"/>
        <v>3959</v>
      </c>
      <c r="B3961" s="3">
        <f t="shared" ca="1" si="257"/>
        <v>5.3817259779149191</v>
      </c>
      <c r="C3961" s="3">
        <f t="shared" ca="1" si="258"/>
        <v>9.4773691450512754</v>
      </c>
      <c r="D3961" s="11">
        <f t="shared" ca="1" si="260"/>
        <v>0</v>
      </c>
    </row>
    <row r="3962" spans="1:4" x14ac:dyDescent="0.25">
      <c r="A3962" s="1">
        <f t="shared" si="259"/>
        <v>3960</v>
      </c>
      <c r="B3962" s="3">
        <f t="shared" ca="1" si="257"/>
        <v>7.4944992104472004</v>
      </c>
      <c r="C3962" s="3">
        <f t="shared" ca="1" si="258"/>
        <v>9.7779038436151673</v>
      </c>
      <c r="D3962" s="11">
        <f t="shared" ca="1" si="260"/>
        <v>0</v>
      </c>
    </row>
    <row r="3963" spans="1:4" x14ac:dyDescent="0.25">
      <c r="A3963" s="1">
        <f t="shared" si="259"/>
        <v>3961</v>
      </c>
      <c r="B3963" s="3">
        <f t="shared" ca="1" si="257"/>
        <v>6.846249194232902</v>
      </c>
      <c r="C3963" s="3">
        <f t="shared" ca="1" si="258"/>
        <v>9.8530902368208935</v>
      </c>
      <c r="D3963" s="11">
        <f t="shared" ca="1" si="260"/>
        <v>0</v>
      </c>
    </row>
    <row r="3964" spans="1:4" x14ac:dyDescent="0.25">
      <c r="A3964" s="1">
        <f t="shared" si="259"/>
        <v>3962</v>
      </c>
      <c r="B3964" s="3">
        <f t="shared" ca="1" si="257"/>
        <v>8.1782166303294552</v>
      </c>
      <c r="C3964" s="3">
        <f t="shared" ca="1" si="258"/>
        <v>5.9260059303477366</v>
      </c>
      <c r="D3964" s="11">
        <f t="shared" ca="1" si="260"/>
        <v>0</v>
      </c>
    </row>
    <row r="3965" spans="1:4" x14ac:dyDescent="0.25">
      <c r="A3965" s="1">
        <f t="shared" si="259"/>
        <v>3963</v>
      </c>
      <c r="B3965" s="3">
        <f t="shared" ca="1" si="257"/>
        <v>7.9249935789525958</v>
      </c>
      <c r="C3965" s="3">
        <f t="shared" ca="1" si="258"/>
        <v>7.7775454108516815</v>
      </c>
      <c r="D3965" s="11">
        <f t="shared" ca="1" si="260"/>
        <v>1</v>
      </c>
    </row>
    <row r="3966" spans="1:4" x14ac:dyDescent="0.25">
      <c r="A3966" s="1">
        <f t="shared" si="259"/>
        <v>3964</v>
      </c>
      <c r="B3966" s="3">
        <f t="shared" ca="1" si="257"/>
        <v>7.7724073832398872</v>
      </c>
      <c r="C3966" s="3">
        <f t="shared" ca="1" si="258"/>
        <v>6.2469088801677621</v>
      </c>
      <c r="D3966" s="11">
        <f t="shared" ca="1" si="260"/>
        <v>1</v>
      </c>
    </row>
    <row r="3967" spans="1:4" x14ac:dyDescent="0.25">
      <c r="A3967" s="1">
        <f t="shared" si="259"/>
        <v>3965</v>
      </c>
      <c r="B3967" s="3">
        <f t="shared" ca="1" si="257"/>
        <v>7.3954867279760208</v>
      </c>
      <c r="C3967" s="3">
        <f t="shared" ca="1" si="258"/>
        <v>6.0072359032845668</v>
      </c>
      <c r="D3967" s="11">
        <f t="shared" ca="1" si="260"/>
        <v>1</v>
      </c>
    </row>
    <row r="3968" spans="1:4" x14ac:dyDescent="0.25">
      <c r="A3968" s="1">
        <f t="shared" si="259"/>
        <v>3966</v>
      </c>
      <c r="B3968" s="3">
        <f t="shared" ca="1" si="257"/>
        <v>7.7700505330700267</v>
      </c>
      <c r="C3968" s="3">
        <f t="shared" ca="1" si="258"/>
        <v>5.7143470493058048</v>
      </c>
      <c r="D3968" s="11">
        <f t="shared" ca="1" si="260"/>
        <v>0</v>
      </c>
    </row>
    <row r="3969" spans="1:4" x14ac:dyDescent="0.25">
      <c r="A3969" s="1">
        <f t="shared" si="259"/>
        <v>3967</v>
      </c>
      <c r="B3969" s="3">
        <f t="shared" ca="1" si="257"/>
        <v>8.4187417421239186</v>
      </c>
      <c r="C3969" s="3">
        <f t="shared" ca="1" si="258"/>
        <v>5.8288775903443613</v>
      </c>
      <c r="D3969" s="11">
        <f t="shared" ca="1" si="260"/>
        <v>0</v>
      </c>
    </row>
    <row r="3970" spans="1:4" x14ac:dyDescent="0.25">
      <c r="A3970" s="1">
        <f t="shared" si="259"/>
        <v>3968</v>
      </c>
      <c r="B3970" s="3">
        <f t="shared" ca="1" si="257"/>
        <v>5.5567929665607485</v>
      </c>
      <c r="C3970" s="3">
        <f t="shared" ca="1" si="258"/>
        <v>5.0580937516947948</v>
      </c>
      <c r="D3970" s="11">
        <f t="shared" ca="1" si="260"/>
        <v>1</v>
      </c>
    </row>
    <row r="3971" spans="1:4" x14ac:dyDescent="0.25">
      <c r="A3971" s="1">
        <f t="shared" si="259"/>
        <v>3969</v>
      </c>
      <c r="B3971" s="3">
        <f t="shared" ca="1" si="257"/>
        <v>5.7479313669644867</v>
      </c>
      <c r="C3971" s="3">
        <f t="shared" ca="1" si="258"/>
        <v>8.6000380963626952</v>
      </c>
      <c r="D3971" s="11">
        <f t="shared" ca="1" si="260"/>
        <v>0</v>
      </c>
    </row>
    <row r="3972" spans="1:4" x14ac:dyDescent="0.25">
      <c r="A3972" s="1">
        <f t="shared" si="259"/>
        <v>3970</v>
      </c>
      <c r="B3972" s="3">
        <f t="shared" ref="B3972:B4002" ca="1" si="261">(9-5)*RAND()+(5)</f>
        <v>7.9908269735069695</v>
      </c>
      <c r="C3972" s="3">
        <f t="shared" ref="C3972:C4002" ca="1" si="262">(10-5)*RAND()+(5)</f>
        <v>7.1386710202245389</v>
      </c>
      <c r="D3972" s="11">
        <f t="shared" ca="1" si="260"/>
        <v>1</v>
      </c>
    </row>
    <row r="3973" spans="1:4" x14ac:dyDescent="0.25">
      <c r="A3973" s="1">
        <f t="shared" si="259"/>
        <v>3971</v>
      </c>
      <c r="B3973" s="3">
        <f t="shared" ca="1" si="261"/>
        <v>6.3397476865967706</v>
      </c>
      <c r="C3973" s="3">
        <f t="shared" ca="1" si="262"/>
        <v>8.4792113730149499</v>
      </c>
      <c r="D3973" s="11">
        <f t="shared" ca="1" si="260"/>
        <v>0</v>
      </c>
    </row>
    <row r="3974" spans="1:4" x14ac:dyDescent="0.25">
      <c r="A3974" s="1">
        <f t="shared" si="259"/>
        <v>3972</v>
      </c>
      <c r="B3974" s="3">
        <f t="shared" ca="1" si="261"/>
        <v>5.5296098125159467</v>
      </c>
      <c r="C3974" s="3">
        <f t="shared" ca="1" si="262"/>
        <v>6.3930233933022125</v>
      </c>
      <c r="D3974" s="11">
        <f t="shared" ca="1" si="260"/>
        <v>1</v>
      </c>
    </row>
    <row r="3975" spans="1:4" x14ac:dyDescent="0.25">
      <c r="A3975" s="1">
        <f t="shared" si="259"/>
        <v>3973</v>
      </c>
      <c r="B3975" s="3">
        <f t="shared" ca="1" si="261"/>
        <v>6.2002517121879785</v>
      </c>
      <c r="C3975" s="3">
        <f t="shared" ca="1" si="262"/>
        <v>9.9651093678444767</v>
      </c>
      <c r="D3975" s="11">
        <f t="shared" ca="1" si="260"/>
        <v>0</v>
      </c>
    </row>
    <row r="3976" spans="1:4" x14ac:dyDescent="0.25">
      <c r="A3976" s="1">
        <f t="shared" si="259"/>
        <v>3974</v>
      </c>
      <c r="B3976" s="3">
        <f t="shared" ca="1" si="261"/>
        <v>8.072287129756738</v>
      </c>
      <c r="C3976" s="3">
        <f t="shared" ca="1" si="262"/>
        <v>6.6725342125344911</v>
      </c>
      <c r="D3976" s="11">
        <f t="shared" ca="1" si="260"/>
        <v>1</v>
      </c>
    </row>
    <row r="3977" spans="1:4" x14ac:dyDescent="0.25">
      <c r="A3977" s="1">
        <f t="shared" si="259"/>
        <v>3975</v>
      </c>
      <c r="B3977" s="3">
        <f t="shared" ca="1" si="261"/>
        <v>8.0106697326447502</v>
      </c>
      <c r="C3977" s="3">
        <f t="shared" ca="1" si="262"/>
        <v>6.2852890491965159</v>
      </c>
      <c r="D3977" s="11">
        <f t="shared" ca="1" si="260"/>
        <v>0</v>
      </c>
    </row>
    <row r="3978" spans="1:4" x14ac:dyDescent="0.25">
      <c r="A3978" s="1">
        <f t="shared" si="259"/>
        <v>3976</v>
      </c>
      <c r="B3978" s="3">
        <f t="shared" ca="1" si="261"/>
        <v>6.2489870638585163</v>
      </c>
      <c r="C3978" s="3">
        <f t="shared" ca="1" si="262"/>
        <v>9.5908141245862097</v>
      </c>
      <c r="D3978" s="11">
        <f t="shared" ca="1" si="260"/>
        <v>0</v>
      </c>
    </row>
    <row r="3979" spans="1:4" x14ac:dyDescent="0.25">
      <c r="A3979" s="1">
        <f t="shared" si="259"/>
        <v>3977</v>
      </c>
      <c r="B3979" s="3">
        <f t="shared" ca="1" si="261"/>
        <v>5.5638592883148714</v>
      </c>
      <c r="C3979" s="3">
        <f t="shared" ca="1" si="262"/>
        <v>8.3364637600646105</v>
      </c>
      <c r="D3979" s="11">
        <f t="shared" ca="1" si="260"/>
        <v>0</v>
      </c>
    </row>
    <row r="3980" spans="1:4" x14ac:dyDescent="0.25">
      <c r="A3980" s="1">
        <f t="shared" si="259"/>
        <v>3978</v>
      </c>
      <c r="B3980" s="3">
        <f t="shared" ca="1" si="261"/>
        <v>7.4887041171225786</v>
      </c>
      <c r="C3980" s="3">
        <f t="shared" ca="1" si="262"/>
        <v>5.0731061438700413</v>
      </c>
      <c r="D3980" s="11">
        <f t="shared" ca="1" si="260"/>
        <v>0</v>
      </c>
    </row>
    <row r="3981" spans="1:4" x14ac:dyDescent="0.25">
      <c r="A3981" s="1">
        <f t="shared" si="259"/>
        <v>3979</v>
      </c>
      <c r="B3981" s="3">
        <f t="shared" ca="1" si="261"/>
        <v>7.310824687150105</v>
      </c>
      <c r="C3981" s="3">
        <f t="shared" ca="1" si="262"/>
        <v>5.6381358633243499</v>
      </c>
      <c r="D3981" s="11">
        <f t="shared" ca="1" si="260"/>
        <v>0</v>
      </c>
    </row>
    <row r="3982" spans="1:4" x14ac:dyDescent="0.25">
      <c r="A3982" s="1">
        <f t="shared" si="259"/>
        <v>3980</v>
      </c>
      <c r="B3982" s="3">
        <f t="shared" ca="1" si="261"/>
        <v>5.2272780755298411</v>
      </c>
      <c r="C3982" s="3">
        <f t="shared" ca="1" si="262"/>
        <v>6.4965389254954644</v>
      </c>
      <c r="D3982" s="11">
        <f t="shared" ca="1" si="260"/>
        <v>0</v>
      </c>
    </row>
    <row r="3983" spans="1:4" x14ac:dyDescent="0.25">
      <c r="A3983" s="1">
        <f t="shared" si="259"/>
        <v>3981</v>
      </c>
      <c r="B3983" s="3">
        <f t="shared" ca="1" si="261"/>
        <v>8.6272787604420564</v>
      </c>
      <c r="C3983" s="3">
        <f t="shared" ca="1" si="262"/>
        <v>7.1684880174742807</v>
      </c>
      <c r="D3983" s="11">
        <f t="shared" ca="1" si="260"/>
        <v>0</v>
      </c>
    </row>
    <row r="3984" spans="1:4" x14ac:dyDescent="0.25">
      <c r="A3984" s="1">
        <f t="shared" si="259"/>
        <v>3982</v>
      </c>
      <c r="B3984" s="3">
        <f t="shared" ca="1" si="261"/>
        <v>8.3626334288930249</v>
      </c>
      <c r="C3984" s="3">
        <f t="shared" ca="1" si="262"/>
        <v>8.3351951824565056</v>
      </c>
      <c r="D3984" s="11">
        <f t="shared" ca="1" si="260"/>
        <v>1</v>
      </c>
    </row>
    <row r="3985" spans="1:4" x14ac:dyDescent="0.25">
      <c r="A3985" s="1">
        <f t="shared" si="259"/>
        <v>3983</v>
      </c>
      <c r="B3985" s="3">
        <f t="shared" ca="1" si="261"/>
        <v>8.0891762570699193</v>
      </c>
      <c r="C3985" s="3">
        <f t="shared" ca="1" si="262"/>
        <v>6.1164897362751285</v>
      </c>
      <c r="D3985" s="11">
        <f t="shared" ca="1" si="260"/>
        <v>0</v>
      </c>
    </row>
    <row r="3986" spans="1:4" x14ac:dyDescent="0.25">
      <c r="A3986" s="1">
        <f t="shared" si="259"/>
        <v>3984</v>
      </c>
      <c r="B3986" s="3">
        <f t="shared" ca="1" si="261"/>
        <v>5.4802485778313184</v>
      </c>
      <c r="C3986" s="3">
        <f t="shared" ca="1" si="262"/>
        <v>6.1857052870946321</v>
      </c>
      <c r="D3986" s="11">
        <f t="shared" ca="1" si="260"/>
        <v>1</v>
      </c>
    </row>
    <row r="3987" spans="1:4" x14ac:dyDescent="0.25">
      <c r="A3987" s="1">
        <f t="shared" si="259"/>
        <v>3985</v>
      </c>
      <c r="B3987" s="3">
        <f t="shared" ca="1" si="261"/>
        <v>5.578250495935464</v>
      </c>
      <c r="C3987" s="3">
        <f t="shared" ca="1" si="262"/>
        <v>9.2266039534091338</v>
      </c>
      <c r="D3987" s="11">
        <f t="shared" ca="1" si="260"/>
        <v>0</v>
      </c>
    </row>
    <row r="3988" spans="1:4" x14ac:dyDescent="0.25">
      <c r="A3988" s="1">
        <f t="shared" si="259"/>
        <v>3986</v>
      </c>
      <c r="B3988" s="3">
        <f t="shared" ca="1" si="261"/>
        <v>5.0721696220523942</v>
      </c>
      <c r="C3988" s="3">
        <f t="shared" ca="1" si="262"/>
        <v>5.8035626771375721</v>
      </c>
      <c r="D3988" s="11">
        <f t="shared" ca="1" si="260"/>
        <v>1</v>
      </c>
    </row>
    <row r="3989" spans="1:4" x14ac:dyDescent="0.25">
      <c r="A3989" s="1">
        <f t="shared" si="259"/>
        <v>3987</v>
      </c>
      <c r="B3989" s="3">
        <f t="shared" ca="1" si="261"/>
        <v>6.2284998503575402</v>
      </c>
      <c r="C3989" s="3">
        <f t="shared" ca="1" si="262"/>
        <v>7.1742249206875019</v>
      </c>
      <c r="D3989" s="11">
        <f t="shared" ca="1" si="260"/>
        <v>1</v>
      </c>
    </row>
    <row r="3990" spans="1:4" x14ac:dyDescent="0.25">
      <c r="A3990" s="1">
        <f t="shared" si="259"/>
        <v>3988</v>
      </c>
      <c r="B3990" s="3">
        <f t="shared" ca="1" si="261"/>
        <v>7.445950885011527</v>
      </c>
      <c r="C3990" s="3">
        <f t="shared" ca="1" si="262"/>
        <v>8.9792932932488121</v>
      </c>
      <c r="D3990" s="11">
        <f t="shared" ca="1" si="260"/>
        <v>1</v>
      </c>
    </row>
    <row r="3991" spans="1:4" x14ac:dyDescent="0.25">
      <c r="A3991" s="1">
        <f t="shared" si="259"/>
        <v>3989</v>
      </c>
      <c r="B3991" s="3">
        <f t="shared" ca="1" si="261"/>
        <v>6.8208898966303586</v>
      </c>
      <c r="C3991" s="3">
        <f t="shared" ca="1" si="262"/>
        <v>8.3182770795368679</v>
      </c>
      <c r="D3991" s="11">
        <f t="shared" ca="1" si="260"/>
        <v>1</v>
      </c>
    </row>
    <row r="3992" spans="1:4" x14ac:dyDescent="0.25">
      <c r="A3992" s="1">
        <f t="shared" si="259"/>
        <v>3990</v>
      </c>
      <c r="B3992" s="3">
        <f t="shared" ca="1" si="261"/>
        <v>5.8701376884167527</v>
      </c>
      <c r="C3992" s="3">
        <f t="shared" ca="1" si="262"/>
        <v>7.6055982521386305</v>
      </c>
      <c r="D3992" s="11">
        <f t="shared" ca="1" si="260"/>
        <v>1</v>
      </c>
    </row>
    <row r="3993" spans="1:4" x14ac:dyDescent="0.25">
      <c r="A3993" s="1">
        <f t="shared" si="259"/>
        <v>3991</v>
      </c>
      <c r="B3993" s="3">
        <f t="shared" ca="1" si="261"/>
        <v>8.1181412260051538</v>
      </c>
      <c r="C3993" s="3">
        <f t="shared" ca="1" si="262"/>
        <v>6.8741914576010119</v>
      </c>
      <c r="D3993" s="11">
        <f t="shared" ca="1" si="260"/>
        <v>1</v>
      </c>
    </row>
    <row r="3994" spans="1:4" x14ac:dyDescent="0.25">
      <c r="A3994" s="1">
        <f t="shared" si="259"/>
        <v>3992</v>
      </c>
      <c r="B3994" s="3">
        <f t="shared" ca="1" si="261"/>
        <v>6.1732465772432139</v>
      </c>
      <c r="C3994" s="3">
        <f t="shared" ca="1" si="262"/>
        <v>6.981939489912337</v>
      </c>
      <c r="D3994" s="11">
        <f t="shared" ca="1" si="260"/>
        <v>1</v>
      </c>
    </row>
    <row r="3995" spans="1:4" x14ac:dyDescent="0.25">
      <c r="A3995" s="1">
        <f t="shared" si="259"/>
        <v>3993</v>
      </c>
      <c r="B3995" s="3">
        <f t="shared" ca="1" si="261"/>
        <v>8.0360017184469346</v>
      </c>
      <c r="C3995" s="3">
        <f t="shared" ca="1" si="262"/>
        <v>8.4370099030836911</v>
      </c>
      <c r="D3995" s="11">
        <f t="shared" ca="1" si="260"/>
        <v>1</v>
      </c>
    </row>
    <row r="3996" spans="1:4" x14ac:dyDescent="0.25">
      <c r="A3996" s="1">
        <f t="shared" si="259"/>
        <v>3994</v>
      </c>
      <c r="B3996" s="3">
        <f t="shared" ca="1" si="261"/>
        <v>6.8028756949467777</v>
      </c>
      <c r="C3996" s="3">
        <f t="shared" ca="1" si="262"/>
        <v>7.9411687137768947</v>
      </c>
      <c r="D3996" s="11">
        <f t="shared" ca="1" si="260"/>
        <v>1</v>
      </c>
    </row>
    <row r="3997" spans="1:4" x14ac:dyDescent="0.25">
      <c r="A3997" s="1">
        <f t="shared" si="259"/>
        <v>3995</v>
      </c>
      <c r="B3997" s="3">
        <f t="shared" ca="1" si="261"/>
        <v>8.6478596570784525</v>
      </c>
      <c r="C3997" s="3">
        <f t="shared" ca="1" si="262"/>
        <v>9.6595671689916678</v>
      </c>
      <c r="D3997" s="11">
        <f t="shared" ca="1" si="260"/>
        <v>1</v>
      </c>
    </row>
    <row r="3998" spans="1:4" x14ac:dyDescent="0.25">
      <c r="A3998" s="1">
        <f t="shared" si="259"/>
        <v>3996</v>
      </c>
      <c r="B3998" s="3">
        <f t="shared" ca="1" si="261"/>
        <v>5.0027026896425379</v>
      </c>
      <c r="C3998" s="3">
        <f t="shared" ca="1" si="262"/>
        <v>9.6594740679325266</v>
      </c>
      <c r="D3998" s="11">
        <f t="shared" ca="1" si="260"/>
        <v>0</v>
      </c>
    </row>
    <row r="3999" spans="1:4" x14ac:dyDescent="0.25">
      <c r="A3999" s="1">
        <f t="shared" si="259"/>
        <v>3997</v>
      </c>
      <c r="B3999" s="3">
        <f t="shared" ca="1" si="261"/>
        <v>5.9888618864176806</v>
      </c>
      <c r="C3999" s="3">
        <f t="shared" ca="1" si="262"/>
        <v>7.6317770358865253</v>
      </c>
      <c r="D3999" s="11">
        <f t="shared" ca="1" si="260"/>
        <v>1</v>
      </c>
    </row>
    <row r="4000" spans="1:4" x14ac:dyDescent="0.25">
      <c r="A4000" s="1">
        <f t="shared" si="259"/>
        <v>3998</v>
      </c>
      <c r="B4000" s="3">
        <f t="shared" ca="1" si="261"/>
        <v>7.2255215499788328</v>
      </c>
      <c r="C4000" s="3">
        <f t="shared" ca="1" si="262"/>
        <v>7.7201483396072392</v>
      </c>
      <c r="D4000" s="11">
        <f t="shared" ca="1" si="260"/>
        <v>1</v>
      </c>
    </row>
    <row r="4001" spans="1:4" x14ac:dyDescent="0.25">
      <c r="A4001" s="1">
        <f t="shared" si="259"/>
        <v>3999</v>
      </c>
      <c r="B4001" s="3">
        <f t="shared" ca="1" si="261"/>
        <v>6.5648109552870491</v>
      </c>
      <c r="C4001" s="3">
        <f t="shared" ca="1" si="262"/>
        <v>8.9608689028908781</v>
      </c>
      <c r="D4001" s="11">
        <f t="shared" ca="1" si="260"/>
        <v>0</v>
      </c>
    </row>
    <row r="4002" spans="1:4" x14ac:dyDescent="0.25">
      <c r="A4002" s="4">
        <f t="shared" si="259"/>
        <v>4000</v>
      </c>
      <c r="B4002" s="12">
        <f t="shared" ca="1" si="261"/>
        <v>7.4456023138293705</v>
      </c>
      <c r="C4002" s="12">
        <f t="shared" ca="1" si="262"/>
        <v>5.4357982822219748</v>
      </c>
      <c r="D4002" s="13">
        <f t="shared" ca="1" si="260"/>
        <v>0</v>
      </c>
    </row>
  </sheetData>
  <mergeCells count="8">
    <mergeCell ref="T10:U10"/>
    <mergeCell ref="T19:U19"/>
    <mergeCell ref="T17:U17"/>
    <mergeCell ref="T16:U16"/>
    <mergeCell ref="T13:U13"/>
    <mergeCell ref="T12:U12"/>
    <mergeCell ref="T11:U11"/>
    <mergeCell ref="T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 Lahav</dc:creator>
  <cp:lastModifiedBy>Raz Lahav</cp:lastModifiedBy>
  <dcterms:created xsi:type="dcterms:W3CDTF">2024-08-03T17:11:55Z</dcterms:created>
  <dcterms:modified xsi:type="dcterms:W3CDTF">2025-02-25T22:26:00Z</dcterms:modified>
</cp:coreProperties>
</file>