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20\Downloads\סימולציה למהנדסים\Excel\"/>
    </mc:Choice>
  </mc:AlternateContent>
  <xr:revisionPtr revIDLastSave="0" documentId="13_ncr:1_{BD56DF13-FC6F-4498-AD71-1DFC7B4AC1CB}" xr6:coauthVersionLast="47" xr6:coauthVersionMax="47" xr10:uidLastSave="{00000000-0000-0000-0000-000000000000}"/>
  <bookViews>
    <workbookView xWindow="-120" yWindow="-120" windowWidth="29040" windowHeight="16440" xr2:uid="{01ECE343-6AF1-470C-8F0D-77AAAB37B196}"/>
  </bookViews>
  <sheets>
    <sheet name="שאלה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4" i="2"/>
  <c r="B6" i="2"/>
  <c r="B5" i="2"/>
  <c r="C5" i="2"/>
  <c r="B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3" i="2"/>
  <c r="H9" i="2"/>
  <c r="C2002" i="2"/>
  <c r="D2002" i="2"/>
  <c r="C2001" i="2"/>
  <c r="D2001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4" i="2"/>
  <c r="D4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" i="2"/>
  <c r="D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E4" i="2" l="1"/>
  <c r="E1997" i="2"/>
  <c r="E1993" i="2"/>
  <c r="F1993" i="2" s="1"/>
  <c r="E1989" i="2"/>
  <c r="E1985" i="2"/>
  <c r="F1985" i="2" s="1"/>
  <c r="E1981" i="2"/>
  <c r="F1981" i="2" s="1"/>
  <c r="E1977" i="2"/>
  <c r="F1977" i="2" s="1"/>
  <c r="E1973" i="2"/>
  <c r="F1973" i="2" s="1"/>
  <c r="E1969" i="2"/>
  <c r="E1965" i="2"/>
  <c r="E1961" i="2"/>
  <c r="E1957" i="2"/>
  <c r="E1953" i="2"/>
  <c r="E1949" i="2"/>
  <c r="F1949" i="2" s="1"/>
  <c r="E1945" i="2"/>
  <c r="F1945" i="2" s="1"/>
  <c r="E1941" i="2"/>
  <c r="F1941" i="2" s="1"/>
  <c r="E1937" i="2"/>
  <c r="E1933" i="2"/>
  <c r="E1929" i="2"/>
  <c r="E1925" i="2"/>
  <c r="E1921" i="2"/>
  <c r="E1917" i="2"/>
  <c r="F1917" i="2" s="1"/>
  <c r="E1913" i="2"/>
  <c r="F1913" i="2" s="1"/>
  <c r="E1909" i="2"/>
  <c r="F1909" i="2" s="1"/>
  <c r="E1905" i="2"/>
  <c r="E1901" i="2"/>
  <c r="E1897" i="2"/>
  <c r="F1897" i="2" s="1"/>
  <c r="E1893" i="2"/>
  <c r="E1889" i="2"/>
  <c r="F1889" i="2" s="1"/>
  <c r="E1885" i="2"/>
  <c r="F1885" i="2" s="1"/>
  <c r="E1881" i="2"/>
  <c r="F1881" i="2" s="1"/>
  <c r="E1877" i="2"/>
  <c r="F1877" i="2" s="1"/>
  <c r="E1873" i="2"/>
  <c r="E1869" i="2"/>
  <c r="E1865" i="2"/>
  <c r="E1861" i="2"/>
  <c r="E1857" i="2"/>
  <c r="F1857" i="2" s="1"/>
  <c r="E1853" i="2"/>
  <c r="F1853" i="2" s="1"/>
  <c r="E1849" i="2"/>
  <c r="F1849" i="2" s="1"/>
  <c r="E1845" i="2"/>
  <c r="F1845" i="2" s="1"/>
  <c r="E1841" i="2"/>
  <c r="E1837" i="2"/>
  <c r="E1833" i="2"/>
  <c r="E1829" i="2"/>
  <c r="E1825" i="2"/>
  <c r="F1825" i="2" s="1"/>
  <c r="E1821" i="2"/>
  <c r="E1817" i="2"/>
  <c r="F1817" i="2" s="1"/>
  <c r="E1813" i="2"/>
  <c r="F1813" i="2" s="1"/>
  <c r="E1809" i="2"/>
  <c r="E1805" i="2"/>
  <c r="E1801" i="2"/>
  <c r="E1797" i="2"/>
  <c r="E1793" i="2"/>
  <c r="E1789" i="2"/>
  <c r="E1785" i="2"/>
  <c r="F1785" i="2" s="1"/>
  <c r="E1781" i="2"/>
  <c r="F1781" i="2" s="1"/>
  <c r="E1777" i="2"/>
  <c r="E1773" i="2"/>
  <c r="E1769" i="2"/>
  <c r="E1765" i="2"/>
  <c r="E1761" i="2"/>
  <c r="E1757" i="2"/>
  <c r="F1757" i="2" s="1"/>
  <c r="E1753" i="2"/>
  <c r="F1753" i="2" s="1"/>
  <c r="E1749" i="2"/>
  <c r="F1749" i="2" s="1"/>
  <c r="E1745" i="2"/>
  <c r="E1741" i="2"/>
  <c r="E1737" i="2"/>
  <c r="F1737" i="2" s="1"/>
  <c r="E1733" i="2"/>
  <c r="E1729" i="2"/>
  <c r="E1725" i="2"/>
  <c r="F1725" i="2" s="1"/>
  <c r="E1721" i="2"/>
  <c r="F1721" i="2" s="1"/>
  <c r="E1717" i="2"/>
  <c r="F1717" i="2" s="1"/>
  <c r="E1713" i="2"/>
  <c r="E1709" i="2"/>
  <c r="E1705" i="2"/>
  <c r="E1701" i="2"/>
  <c r="E1697" i="2"/>
  <c r="E1693" i="2"/>
  <c r="E1689" i="2"/>
  <c r="F1689" i="2" s="1"/>
  <c r="E1685" i="2"/>
  <c r="F1685" i="2" s="1"/>
  <c r="E1681" i="2"/>
  <c r="E1677" i="2"/>
  <c r="E1673" i="2"/>
  <c r="E1669" i="2"/>
  <c r="E1665" i="2"/>
  <c r="F1665" i="2" s="1"/>
  <c r="E1661" i="2"/>
  <c r="F1661" i="2" s="1"/>
  <c r="E1657" i="2"/>
  <c r="F1657" i="2" s="1"/>
  <c r="E1653" i="2"/>
  <c r="F1653" i="2" s="1"/>
  <c r="E1649" i="2"/>
  <c r="E1645" i="2"/>
  <c r="E1641" i="2"/>
  <c r="E1637" i="2"/>
  <c r="E1633" i="2"/>
  <c r="F1633" i="2" s="1"/>
  <c r="E1629" i="2"/>
  <c r="F1629" i="2" s="1"/>
  <c r="E1625" i="2"/>
  <c r="F1625" i="2" s="1"/>
  <c r="E1621" i="2"/>
  <c r="F1621" i="2" s="1"/>
  <c r="E1617" i="2"/>
  <c r="E1613" i="2"/>
  <c r="E1609" i="2"/>
  <c r="F1609" i="2" s="1"/>
  <c r="E1605" i="2"/>
  <c r="E1601" i="2"/>
  <c r="E1597" i="2"/>
  <c r="F1597" i="2" s="1"/>
  <c r="E1593" i="2"/>
  <c r="F1593" i="2" s="1"/>
  <c r="E1589" i="2"/>
  <c r="F1589" i="2" s="1"/>
  <c r="E1585" i="2"/>
  <c r="E1581" i="2"/>
  <c r="E1577" i="2"/>
  <c r="F1577" i="2" s="1"/>
  <c r="E1573" i="2"/>
  <c r="E1569" i="2"/>
  <c r="F1569" i="2" s="1"/>
  <c r="E1565" i="2"/>
  <c r="F1565" i="2" s="1"/>
  <c r="E1561" i="2"/>
  <c r="F1561" i="2" s="1"/>
  <c r="E1557" i="2"/>
  <c r="F1557" i="2" s="1"/>
  <c r="E1553" i="2"/>
  <c r="E1549" i="2"/>
  <c r="E1545" i="2"/>
  <c r="E1541" i="2"/>
  <c r="E1537" i="2"/>
  <c r="F1537" i="2" s="1"/>
  <c r="E1533" i="2"/>
  <c r="E1529" i="2"/>
  <c r="F1529" i="2" s="1"/>
  <c r="E1525" i="2"/>
  <c r="F1525" i="2" s="1"/>
  <c r="E1521" i="2"/>
  <c r="E1517" i="2"/>
  <c r="E1513" i="2"/>
  <c r="E1509" i="2"/>
  <c r="E1505" i="2"/>
  <c r="F1505" i="2" s="1"/>
  <c r="E1501" i="2"/>
  <c r="F1501" i="2" s="1"/>
  <c r="E1497" i="2"/>
  <c r="F1497" i="2" s="1"/>
  <c r="E1493" i="2"/>
  <c r="F1493" i="2" s="1"/>
  <c r="E1489" i="2"/>
  <c r="E1485" i="2"/>
  <c r="E1481" i="2"/>
  <c r="E1477" i="2"/>
  <c r="E1473" i="2"/>
  <c r="F1473" i="2" s="1"/>
  <c r="E1469" i="2"/>
  <c r="E1465" i="2"/>
  <c r="F1465" i="2" s="1"/>
  <c r="E1461" i="2"/>
  <c r="F1461" i="2" s="1"/>
  <c r="E1457" i="2"/>
  <c r="E1453" i="2"/>
  <c r="E1449" i="2"/>
  <c r="F1449" i="2" s="1"/>
  <c r="E1445" i="2"/>
  <c r="E1441" i="2"/>
  <c r="F1441" i="2" s="1"/>
  <c r="E1437" i="2"/>
  <c r="F1437" i="2" s="1"/>
  <c r="E1433" i="2"/>
  <c r="F1433" i="2" s="1"/>
  <c r="E1429" i="2"/>
  <c r="F1429" i="2" s="1"/>
  <c r="E1425" i="2"/>
  <c r="E1421" i="2"/>
  <c r="E1417" i="2"/>
  <c r="E1413" i="2"/>
  <c r="E1409" i="2"/>
  <c r="E1405" i="2"/>
  <c r="F1405" i="2" s="1"/>
  <c r="E1401" i="2"/>
  <c r="F1401" i="2" s="1"/>
  <c r="E1397" i="2"/>
  <c r="F1397" i="2" s="1"/>
  <c r="E1393" i="2"/>
  <c r="E1389" i="2"/>
  <c r="E1385" i="2"/>
  <c r="E1381" i="2"/>
  <c r="E1377" i="2"/>
  <c r="F1377" i="2" s="1"/>
  <c r="E1373" i="2"/>
  <c r="F1373" i="2" s="1"/>
  <c r="E1369" i="2"/>
  <c r="F1369" i="2" s="1"/>
  <c r="E1365" i="2"/>
  <c r="F1365" i="2" s="1"/>
  <c r="E1361" i="2"/>
  <c r="E1357" i="2"/>
  <c r="E1353" i="2"/>
  <c r="F1353" i="2" s="1"/>
  <c r="E1349" i="2"/>
  <c r="E1345" i="2"/>
  <c r="F1345" i="2" s="1"/>
  <c r="E1341" i="2"/>
  <c r="F1341" i="2" s="1"/>
  <c r="E1337" i="2"/>
  <c r="F1337" i="2" s="1"/>
  <c r="E1333" i="2"/>
  <c r="F1333" i="2" s="1"/>
  <c r="E1329" i="2"/>
  <c r="E1325" i="2"/>
  <c r="E1321" i="2"/>
  <c r="E1317" i="2"/>
  <c r="E1313" i="2"/>
  <c r="F1313" i="2" s="1"/>
  <c r="E1309" i="2"/>
  <c r="F1309" i="2" s="1"/>
  <c r="E1305" i="2"/>
  <c r="F1305" i="2" s="1"/>
  <c r="E1301" i="2"/>
  <c r="F1301" i="2" s="1"/>
  <c r="E1297" i="2"/>
  <c r="E1293" i="2"/>
  <c r="E1289" i="2"/>
  <c r="F1289" i="2" s="1"/>
  <c r="E1285" i="2"/>
  <c r="E1281" i="2"/>
  <c r="F1281" i="2" s="1"/>
  <c r="E1277" i="2"/>
  <c r="F1277" i="2" s="1"/>
  <c r="E1273" i="2"/>
  <c r="F1273" i="2" s="1"/>
  <c r="E1269" i="2"/>
  <c r="F1269" i="2" s="1"/>
  <c r="E1265" i="2"/>
  <c r="E1261" i="2"/>
  <c r="E1257" i="2"/>
  <c r="F1257" i="2" s="1"/>
  <c r="E1253" i="2"/>
  <c r="E1249" i="2"/>
  <c r="F1249" i="2" s="1"/>
  <c r="E1245" i="2"/>
  <c r="F1245" i="2" s="1"/>
  <c r="E1241" i="2"/>
  <c r="F1241" i="2" s="1"/>
  <c r="E1237" i="2"/>
  <c r="F1237" i="2" s="1"/>
  <c r="E1233" i="2"/>
  <c r="E1229" i="2"/>
  <c r="E1225" i="2"/>
  <c r="F1225" i="2" s="1"/>
  <c r="E1221" i="2"/>
  <c r="E1217" i="2"/>
  <c r="F1217" i="2" s="1"/>
  <c r="E1213" i="2"/>
  <c r="F1213" i="2" s="1"/>
  <c r="E1209" i="2"/>
  <c r="F1209" i="2" s="1"/>
  <c r="E1205" i="2"/>
  <c r="F1205" i="2" s="1"/>
  <c r="E1201" i="2"/>
  <c r="E1197" i="2"/>
  <c r="E1193" i="2"/>
  <c r="F1193" i="2" s="1"/>
  <c r="E1189" i="2"/>
  <c r="E1185" i="2"/>
  <c r="F1185" i="2" s="1"/>
  <c r="E1181" i="2"/>
  <c r="F1181" i="2" s="1"/>
  <c r="E1173" i="2"/>
  <c r="F1173" i="2" s="1"/>
  <c r="E1169" i="2"/>
  <c r="F1169" i="2" s="1"/>
  <c r="E1165" i="2"/>
  <c r="E1161" i="2"/>
  <c r="E1157" i="2"/>
  <c r="F1157" i="2" s="1"/>
  <c r="E1153" i="2"/>
  <c r="E1149" i="2"/>
  <c r="F1149" i="2" s="1"/>
  <c r="E1145" i="2"/>
  <c r="F1145" i="2" s="1"/>
  <c r="E1141" i="2"/>
  <c r="F1141" i="2" s="1"/>
  <c r="E1137" i="2"/>
  <c r="F1137" i="2" s="1"/>
  <c r="E1133" i="2"/>
  <c r="E1129" i="2"/>
  <c r="E1125" i="2"/>
  <c r="F1125" i="2" s="1"/>
  <c r="E1121" i="2"/>
  <c r="E1117" i="2"/>
  <c r="F1117" i="2" s="1"/>
  <c r="E1113" i="2"/>
  <c r="F1113" i="2" s="1"/>
  <c r="E1109" i="2"/>
  <c r="F1109" i="2" s="1"/>
  <c r="E1105" i="2"/>
  <c r="F1105" i="2" s="1"/>
  <c r="E1101" i="2"/>
  <c r="E1097" i="2"/>
  <c r="E1093" i="2"/>
  <c r="F1093" i="2" s="1"/>
  <c r="E1089" i="2"/>
  <c r="E1085" i="2"/>
  <c r="E1081" i="2"/>
  <c r="F1081" i="2" s="1"/>
  <c r="E1077" i="2"/>
  <c r="F1077" i="2" s="1"/>
  <c r="E1073" i="2"/>
  <c r="F1073" i="2" s="1"/>
  <c r="E1069" i="2"/>
  <c r="E1065" i="2"/>
  <c r="E1061" i="2"/>
  <c r="F1061" i="2" s="1"/>
  <c r="E1057" i="2"/>
  <c r="E1053" i="2"/>
  <c r="F1053" i="2" s="1"/>
  <c r="E1049" i="2"/>
  <c r="F1049" i="2" s="1"/>
  <c r="E1045" i="2"/>
  <c r="F1045" i="2" s="1"/>
  <c r="E1041" i="2"/>
  <c r="F1041" i="2" s="1"/>
  <c r="E1037" i="2"/>
  <c r="E1033" i="2"/>
  <c r="E1029" i="2"/>
  <c r="F1029" i="2" s="1"/>
  <c r="E1025" i="2"/>
  <c r="F1025" i="2" s="1"/>
  <c r="E1021" i="2"/>
  <c r="F1021" i="2" s="1"/>
  <c r="E1017" i="2"/>
  <c r="F1017" i="2" s="1"/>
  <c r="E1013" i="2"/>
  <c r="F1013" i="2" s="1"/>
  <c r="E1009" i="2"/>
  <c r="F1009" i="2" s="1"/>
  <c r="E1005" i="2"/>
  <c r="E1001" i="2"/>
  <c r="E997" i="2"/>
  <c r="F997" i="2" s="1"/>
  <c r="E993" i="2"/>
  <c r="F993" i="2" s="1"/>
  <c r="E989" i="2"/>
  <c r="F989" i="2" s="1"/>
  <c r="E985" i="2"/>
  <c r="F985" i="2" s="1"/>
  <c r="E981" i="2"/>
  <c r="F981" i="2" s="1"/>
  <c r="E977" i="2"/>
  <c r="F977" i="2" s="1"/>
  <c r="E973" i="2"/>
  <c r="E969" i="2"/>
  <c r="E965" i="2"/>
  <c r="F965" i="2" s="1"/>
  <c r="E961" i="2"/>
  <c r="F961" i="2" s="1"/>
  <c r="E957" i="2"/>
  <c r="F957" i="2" s="1"/>
  <c r="E953" i="2"/>
  <c r="F953" i="2" s="1"/>
  <c r="E949" i="2"/>
  <c r="F949" i="2" s="1"/>
  <c r="E945" i="2"/>
  <c r="F945" i="2" s="1"/>
  <c r="E941" i="2"/>
  <c r="E937" i="2"/>
  <c r="E933" i="2"/>
  <c r="F933" i="2" s="1"/>
  <c r="E929" i="2"/>
  <c r="F929" i="2" s="1"/>
  <c r="E925" i="2"/>
  <c r="F925" i="2" s="1"/>
  <c r="E921" i="2"/>
  <c r="F921" i="2" s="1"/>
  <c r="E917" i="2"/>
  <c r="F917" i="2" s="1"/>
  <c r="E913" i="2"/>
  <c r="F913" i="2" s="1"/>
  <c r="E909" i="2"/>
  <c r="E1995" i="2"/>
  <c r="E1891" i="2"/>
  <c r="F1891" i="2" s="1"/>
  <c r="E1875" i="2"/>
  <c r="F1875" i="2" s="1"/>
  <c r="E1867" i="2"/>
  <c r="F1867" i="2" s="1"/>
  <c r="E1851" i="2"/>
  <c r="F1851" i="2" s="1"/>
  <c r="E1843" i="2"/>
  <c r="F1843" i="2" s="1"/>
  <c r="E1835" i="2"/>
  <c r="F1835" i="2" s="1"/>
  <c r="E1827" i="2"/>
  <c r="E1819" i="2"/>
  <c r="E1811" i="2"/>
  <c r="F1811" i="2" s="1"/>
  <c r="E1803" i="2"/>
  <c r="F1803" i="2" s="1"/>
  <c r="E1795" i="2"/>
  <c r="F1795" i="2" s="1"/>
  <c r="E1787" i="2"/>
  <c r="F1787" i="2" s="1"/>
  <c r="E1779" i="2"/>
  <c r="F1779" i="2" s="1"/>
  <c r="E1771" i="2"/>
  <c r="F1771" i="2" s="1"/>
  <c r="E1763" i="2"/>
  <c r="E1755" i="2"/>
  <c r="E1747" i="2"/>
  <c r="F1747" i="2" s="1"/>
  <c r="E1739" i="2"/>
  <c r="F1739" i="2" s="1"/>
  <c r="E1731" i="2"/>
  <c r="F1731" i="2" s="1"/>
  <c r="E1723" i="2"/>
  <c r="F1723" i="2" s="1"/>
  <c r="E1715" i="2"/>
  <c r="F1715" i="2" s="1"/>
  <c r="E1707" i="2"/>
  <c r="F1707" i="2" s="1"/>
  <c r="E1699" i="2"/>
  <c r="E1691" i="2"/>
  <c r="E1683" i="2"/>
  <c r="F1683" i="2" s="1"/>
  <c r="E1675" i="2"/>
  <c r="F1675" i="2" s="1"/>
  <c r="E1667" i="2"/>
  <c r="F1667" i="2" s="1"/>
  <c r="E1659" i="2"/>
  <c r="F1659" i="2" s="1"/>
  <c r="E1651" i="2"/>
  <c r="F1651" i="2" s="1"/>
  <c r="E1643" i="2"/>
  <c r="F1643" i="2" s="1"/>
  <c r="E1635" i="2"/>
  <c r="E1627" i="2"/>
  <c r="E1619" i="2"/>
  <c r="F1619" i="2" s="1"/>
  <c r="E1611" i="2"/>
  <c r="F1611" i="2" s="1"/>
  <c r="E1603" i="2"/>
  <c r="F1603" i="2" s="1"/>
  <c r="E1595" i="2"/>
  <c r="F1595" i="2" s="1"/>
  <c r="E1587" i="2"/>
  <c r="F1587" i="2" s="1"/>
  <c r="E1579" i="2"/>
  <c r="F1579" i="2" s="1"/>
  <c r="E1571" i="2"/>
  <c r="E1563" i="2"/>
  <c r="E1555" i="2"/>
  <c r="F1555" i="2" s="1"/>
  <c r="E1547" i="2"/>
  <c r="F1547" i="2" s="1"/>
  <c r="E1539" i="2"/>
  <c r="F1539" i="2" s="1"/>
  <c r="E1531" i="2"/>
  <c r="F1531" i="2" s="1"/>
  <c r="E1523" i="2"/>
  <c r="F1523" i="2" s="1"/>
  <c r="E1515" i="2"/>
  <c r="F1515" i="2" s="1"/>
  <c r="E1507" i="2"/>
  <c r="E1499" i="2"/>
  <c r="E1491" i="2"/>
  <c r="F1491" i="2" s="1"/>
  <c r="E1483" i="2"/>
  <c r="F1483" i="2" s="1"/>
  <c r="E1475" i="2"/>
  <c r="F1475" i="2" s="1"/>
  <c r="E1467" i="2"/>
  <c r="F1467" i="2" s="1"/>
  <c r="E1459" i="2"/>
  <c r="F1459" i="2" s="1"/>
  <c r="E1451" i="2"/>
  <c r="F1451" i="2" s="1"/>
  <c r="E1443" i="2"/>
  <c r="E1435" i="2"/>
  <c r="E1427" i="2"/>
  <c r="F1427" i="2" s="1"/>
  <c r="E1419" i="2"/>
  <c r="F1419" i="2" s="1"/>
  <c r="E1411" i="2"/>
  <c r="F1411" i="2" s="1"/>
  <c r="E1403" i="2"/>
  <c r="F1403" i="2" s="1"/>
  <c r="E1395" i="2"/>
  <c r="F1395" i="2" s="1"/>
  <c r="E1387" i="2"/>
  <c r="F1387" i="2" s="1"/>
  <c r="E1971" i="2"/>
  <c r="E1947" i="2"/>
  <c r="E1923" i="2"/>
  <c r="F1923" i="2" s="1"/>
  <c r="E1899" i="2"/>
  <c r="F1899" i="2" s="1"/>
  <c r="E1979" i="2"/>
  <c r="F1979" i="2" s="1"/>
  <c r="E1955" i="2"/>
  <c r="F1955" i="2" s="1"/>
  <c r="E1931" i="2"/>
  <c r="F1931" i="2" s="1"/>
  <c r="E1907" i="2"/>
  <c r="F1907" i="2" s="1"/>
  <c r="E1859" i="2"/>
  <c r="E1987" i="2"/>
  <c r="E1963" i="2"/>
  <c r="F1963" i="2" s="1"/>
  <c r="E1939" i="2"/>
  <c r="F1939" i="2" s="1"/>
  <c r="E1915" i="2"/>
  <c r="F1915" i="2" s="1"/>
  <c r="E1883" i="2"/>
  <c r="F1883" i="2" s="1"/>
  <c r="E905" i="2"/>
  <c r="F905" i="2" s="1"/>
  <c r="E901" i="2"/>
  <c r="F901" i="2" s="1"/>
  <c r="E897" i="2"/>
  <c r="E893" i="2"/>
  <c r="E889" i="2"/>
  <c r="F889" i="2" s="1"/>
  <c r="E885" i="2"/>
  <c r="F885" i="2" s="1"/>
  <c r="E881" i="2"/>
  <c r="F881" i="2" s="1"/>
  <c r="E877" i="2"/>
  <c r="F877" i="2" s="1"/>
  <c r="E873" i="2"/>
  <c r="F873" i="2" s="1"/>
  <c r="E869" i="2"/>
  <c r="F869" i="2" s="1"/>
  <c r="E865" i="2"/>
  <c r="E861" i="2"/>
  <c r="E857" i="2"/>
  <c r="F857" i="2" s="1"/>
  <c r="E5" i="2"/>
  <c r="F5" i="2" s="1"/>
  <c r="E853" i="2"/>
  <c r="F853" i="2" s="1"/>
  <c r="E849" i="2"/>
  <c r="F849" i="2" s="1"/>
  <c r="E845" i="2"/>
  <c r="F845" i="2" s="1"/>
  <c r="E841" i="2"/>
  <c r="F841" i="2" s="1"/>
  <c r="E837" i="2"/>
  <c r="E833" i="2"/>
  <c r="E829" i="2"/>
  <c r="F829" i="2" s="1"/>
  <c r="E825" i="2"/>
  <c r="F825" i="2" s="1"/>
  <c r="E821" i="2"/>
  <c r="F821" i="2" s="1"/>
  <c r="E817" i="2"/>
  <c r="F817" i="2" s="1"/>
  <c r="E813" i="2"/>
  <c r="F813" i="2" s="1"/>
  <c r="E809" i="2"/>
  <c r="F809" i="2" s="1"/>
  <c r="E805" i="2"/>
  <c r="E801" i="2"/>
  <c r="E797" i="2"/>
  <c r="F797" i="2" s="1"/>
  <c r="E793" i="2"/>
  <c r="F793" i="2" s="1"/>
  <c r="E789" i="2"/>
  <c r="F789" i="2" s="1"/>
  <c r="E785" i="2"/>
  <c r="F785" i="2" s="1"/>
  <c r="E781" i="2"/>
  <c r="F781" i="2" s="1"/>
  <c r="E777" i="2"/>
  <c r="F777" i="2" s="1"/>
  <c r="E773" i="2"/>
  <c r="E769" i="2"/>
  <c r="E765" i="2"/>
  <c r="F765" i="2" s="1"/>
  <c r="E761" i="2"/>
  <c r="F761" i="2" s="1"/>
  <c r="E757" i="2"/>
  <c r="F757" i="2" s="1"/>
  <c r="E753" i="2"/>
  <c r="F753" i="2" s="1"/>
  <c r="E749" i="2"/>
  <c r="F749" i="2" s="1"/>
  <c r="E745" i="2"/>
  <c r="F745" i="2" s="1"/>
  <c r="E741" i="2"/>
  <c r="E737" i="2"/>
  <c r="E733" i="2"/>
  <c r="F733" i="2" s="1"/>
  <c r="E729" i="2"/>
  <c r="F729" i="2" s="1"/>
  <c r="E725" i="2"/>
  <c r="F725" i="2" s="1"/>
  <c r="E721" i="2"/>
  <c r="F721" i="2" s="1"/>
  <c r="E1996" i="2"/>
  <c r="F1996" i="2" s="1"/>
  <c r="E1988" i="2"/>
  <c r="F1988" i="2" s="1"/>
  <c r="E1980" i="2"/>
  <c r="E1972" i="2"/>
  <c r="E1964" i="2"/>
  <c r="F1964" i="2" s="1"/>
  <c r="E1956" i="2"/>
  <c r="F1956" i="2" s="1"/>
  <c r="E1948" i="2"/>
  <c r="F1948" i="2" s="1"/>
  <c r="E1940" i="2"/>
  <c r="F1940" i="2" s="1"/>
  <c r="E1932" i="2"/>
  <c r="F1932" i="2" s="1"/>
  <c r="E1924" i="2"/>
  <c r="F1924" i="2" s="1"/>
  <c r="E1916" i="2"/>
  <c r="E1908" i="2"/>
  <c r="E1900" i="2"/>
  <c r="F1900" i="2" s="1"/>
  <c r="E1892" i="2"/>
  <c r="F1892" i="2" s="1"/>
  <c r="E1884" i="2"/>
  <c r="F1884" i="2" s="1"/>
  <c r="E1876" i="2"/>
  <c r="F1876" i="2" s="1"/>
  <c r="E1868" i="2"/>
  <c r="F1868" i="2" s="1"/>
  <c r="E1860" i="2"/>
  <c r="F1860" i="2" s="1"/>
  <c r="E1852" i="2"/>
  <c r="E1844" i="2"/>
  <c r="E1836" i="2"/>
  <c r="F1836" i="2" s="1"/>
  <c r="E1828" i="2"/>
  <c r="F1828" i="2" s="1"/>
  <c r="E1820" i="2"/>
  <c r="F1820" i="2" s="1"/>
  <c r="E1812" i="2"/>
  <c r="F1812" i="2" s="1"/>
  <c r="E1804" i="2"/>
  <c r="F1804" i="2" s="1"/>
  <c r="E1796" i="2"/>
  <c r="F1796" i="2" s="1"/>
  <c r="E1788" i="2"/>
  <c r="E1780" i="2"/>
  <c r="E1772" i="2"/>
  <c r="F1772" i="2" s="1"/>
  <c r="E1764" i="2"/>
  <c r="F1764" i="2" s="1"/>
  <c r="E1756" i="2"/>
  <c r="F1756" i="2" s="1"/>
  <c r="E1748" i="2"/>
  <c r="F1748" i="2" s="1"/>
  <c r="E1740" i="2"/>
  <c r="F1740" i="2" s="1"/>
  <c r="E1732" i="2"/>
  <c r="F1732" i="2" s="1"/>
  <c r="E1724" i="2"/>
  <c r="E1716" i="2"/>
  <c r="E1708" i="2"/>
  <c r="F1708" i="2" s="1"/>
  <c r="E1700" i="2"/>
  <c r="F1700" i="2" s="1"/>
  <c r="E1692" i="2"/>
  <c r="F1692" i="2" s="1"/>
  <c r="E1684" i="2"/>
  <c r="F1684" i="2" s="1"/>
  <c r="E1676" i="2"/>
  <c r="F1676" i="2" s="1"/>
  <c r="E1668" i="2"/>
  <c r="F1668" i="2" s="1"/>
  <c r="E1660" i="2"/>
  <c r="E1652" i="2"/>
  <c r="E1644" i="2"/>
  <c r="F1644" i="2" s="1"/>
  <c r="E1636" i="2"/>
  <c r="F1636" i="2" s="1"/>
  <c r="E1628" i="2"/>
  <c r="F1628" i="2" s="1"/>
  <c r="E1620" i="2"/>
  <c r="F1620" i="2" s="1"/>
  <c r="E1612" i="2"/>
  <c r="F1612" i="2" s="1"/>
  <c r="E1604" i="2"/>
  <c r="F1604" i="2" s="1"/>
  <c r="E1596" i="2"/>
  <c r="E1588" i="2"/>
  <c r="E1580" i="2"/>
  <c r="F1580" i="2" s="1"/>
  <c r="E1572" i="2"/>
  <c r="F1572" i="2" s="1"/>
  <c r="E1564" i="2"/>
  <c r="E1556" i="2"/>
  <c r="F1556" i="2" s="1"/>
  <c r="E1548" i="2"/>
  <c r="F1548" i="2" s="1"/>
  <c r="E1540" i="2"/>
  <c r="F1540" i="2" s="1"/>
  <c r="E1532" i="2"/>
  <c r="E1524" i="2"/>
  <c r="E1516" i="2"/>
  <c r="F1516" i="2" s="1"/>
  <c r="E1508" i="2"/>
  <c r="F1508" i="2" s="1"/>
  <c r="E1500" i="2"/>
  <c r="F1500" i="2" s="1"/>
  <c r="E1492" i="2"/>
  <c r="F1492" i="2" s="1"/>
  <c r="E1484" i="2"/>
  <c r="F1484" i="2" s="1"/>
  <c r="E1476" i="2"/>
  <c r="F1476" i="2" s="1"/>
  <c r="E1468" i="2"/>
  <c r="E1460" i="2"/>
  <c r="E1452" i="2"/>
  <c r="F1452" i="2" s="1"/>
  <c r="E1444" i="2"/>
  <c r="F1444" i="2" s="1"/>
  <c r="E1436" i="2"/>
  <c r="F1436" i="2" s="1"/>
  <c r="E1379" i="2"/>
  <c r="F1379" i="2" s="1"/>
  <c r="E1371" i="2"/>
  <c r="F1371" i="2" s="1"/>
  <c r="E1363" i="2"/>
  <c r="F1363" i="2" s="1"/>
  <c r="E1355" i="2"/>
  <c r="E1347" i="2"/>
  <c r="E1339" i="2"/>
  <c r="F1339" i="2" s="1"/>
  <c r="E1331" i="2"/>
  <c r="F1331" i="2" s="1"/>
  <c r="E1323" i="2"/>
  <c r="F1323" i="2" s="1"/>
  <c r="E1315" i="2"/>
  <c r="F1315" i="2" s="1"/>
  <c r="E1307" i="2"/>
  <c r="F1307" i="2" s="1"/>
  <c r="E1299" i="2"/>
  <c r="F1299" i="2" s="1"/>
  <c r="E1291" i="2"/>
  <c r="E1283" i="2"/>
  <c r="E1275" i="2"/>
  <c r="F1275" i="2" s="1"/>
  <c r="E1267" i="2"/>
  <c r="F1267" i="2" s="1"/>
  <c r="E1259" i="2"/>
  <c r="F1259" i="2" s="1"/>
  <c r="E1251" i="2"/>
  <c r="F1251" i="2" s="1"/>
  <c r="E1243" i="2"/>
  <c r="F1243" i="2" s="1"/>
  <c r="E1235" i="2"/>
  <c r="F1235" i="2" s="1"/>
  <c r="E1227" i="2"/>
  <c r="E1219" i="2"/>
  <c r="E1211" i="2"/>
  <c r="F1211" i="2" s="1"/>
  <c r="E1203" i="2"/>
  <c r="F1203" i="2" s="1"/>
  <c r="E1195" i="2"/>
  <c r="F1195" i="2" s="1"/>
  <c r="E1187" i="2"/>
  <c r="F1187" i="2" s="1"/>
  <c r="E717" i="2"/>
  <c r="E713" i="2"/>
  <c r="F713" i="2" s="1"/>
  <c r="E709" i="2"/>
  <c r="F709" i="2" s="1"/>
  <c r="E705" i="2"/>
  <c r="F705" i="2" s="1"/>
  <c r="E701" i="2"/>
  <c r="F701" i="2" s="1"/>
  <c r="E697" i="2"/>
  <c r="F697" i="2" s="1"/>
  <c r="E693" i="2"/>
  <c r="F693" i="2" s="1"/>
  <c r="E689" i="2"/>
  <c r="F689" i="2" s="1"/>
  <c r="E685" i="2"/>
  <c r="E681" i="2"/>
  <c r="F681" i="2" s="1"/>
  <c r="E677" i="2"/>
  <c r="F677" i="2" s="1"/>
  <c r="E673" i="2"/>
  <c r="F673" i="2" s="1"/>
  <c r="E669" i="2"/>
  <c r="F669" i="2" s="1"/>
  <c r="E665" i="2"/>
  <c r="F665" i="2" s="1"/>
  <c r="E661" i="2"/>
  <c r="F661" i="2" s="1"/>
  <c r="E657" i="2"/>
  <c r="F657" i="2" s="1"/>
  <c r="E653" i="2"/>
  <c r="E649" i="2"/>
  <c r="F649" i="2" s="1"/>
  <c r="E645" i="2"/>
  <c r="F645" i="2" s="1"/>
  <c r="E641" i="2"/>
  <c r="F641" i="2" s="1"/>
  <c r="E637" i="2"/>
  <c r="F637" i="2" s="1"/>
  <c r="E633" i="2"/>
  <c r="F633" i="2" s="1"/>
  <c r="E629" i="2"/>
  <c r="F629" i="2" s="1"/>
  <c r="E625" i="2"/>
  <c r="F625" i="2" s="1"/>
  <c r="E1428" i="2"/>
  <c r="E1420" i="2"/>
  <c r="F1420" i="2" s="1"/>
  <c r="E1412" i="2"/>
  <c r="F1412" i="2" s="1"/>
  <c r="E1404" i="2"/>
  <c r="F1404" i="2" s="1"/>
  <c r="E1396" i="2"/>
  <c r="F1396" i="2" s="1"/>
  <c r="E1388" i="2"/>
  <c r="F1388" i="2" s="1"/>
  <c r="E1380" i="2"/>
  <c r="F1380" i="2" s="1"/>
  <c r="E1179" i="2"/>
  <c r="E1171" i="2"/>
  <c r="E1163" i="2"/>
  <c r="F1163" i="2" s="1"/>
  <c r="E1155" i="2"/>
  <c r="F1155" i="2" s="1"/>
  <c r="E1147" i="2"/>
  <c r="F1147" i="2" s="1"/>
  <c r="E1139" i="2"/>
  <c r="F1139" i="2" s="1"/>
  <c r="E1131" i="2"/>
  <c r="F1131" i="2" s="1"/>
  <c r="E2000" i="2"/>
  <c r="F2000" i="2" s="1"/>
  <c r="E1992" i="2"/>
  <c r="F1992" i="2" s="1"/>
  <c r="E1984" i="2"/>
  <c r="F1984" i="2" s="1"/>
  <c r="E1976" i="2"/>
  <c r="F1976" i="2" s="1"/>
  <c r="E1968" i="2"/>
  <c r="F1968" i="2" s="1"/>
  <c r="E1960" i="2"/>
  <c r="F1960" i="2" s="1"/>
  <c r="E1952" i="2"/>
  <c r="F1952" i="2" s="1"/>
  <c r="E1944" i="2"/>
  <c r="F1944" i="2" s="1"/>
  <c r="E1936" i="2"/>
  <c r="F1936" i="2" s="1"/>
  <c r="E1928" i="2"/>
  <c r="E1920" i="2"/>
  <c r="E1912" i="2"/>
  <c r="F1912" i="2" s="1"/>
  <c r="E1904" i="2"/>
  <c r="F1904" i="2" s="1"/>
  <c r="E1896" i="2"/>
  <c r="F1896" i="2" s="1"/>
  <c r="E1888" i="2"/>
  <c r="F1888" i="2" s="1"/>
  <c r="E1880" i="2"/>
  <c r="F1880" i="2" s="1"/>
  <c r="E1872" i="2"/>
  <c r="F1872" i="2" s="1"/>
  <c r="E1864" i="2"/>
  <c r="F1864" i="2" s="1"/>
  <c r="E1856" i="2"/>
  <c r="E1848" i="2"/>
  <c r="F1848" i="2" s="1"/>
  <c r="E1840" i="2"/>
  <c r="F1840" i="2" s="1"/>
  <c r="E1832" i="2"/>
  <c r="F1832" i="2" s="1"/>
  <c r="E1824" i="2"/>
  <c r="F1824" i="2" s="1"/>
  <c r="E1816" i="2"/>
  <c r="F1816" i="2" s="1"/>
  <c r="E1808" i="2"/>
  <c r="F1808" i="2" s="1"/>
  <c r="E1800" i="2"/>
  <c r="E1792" i="2"/>
  <c r="F1792" i="2" s="1"/>
  <c r="E1784" i="2"/>
  <c r="F1784" i="2" s="1"/>
  <c r="E1776" i="2"/>
  <c r="F1776" i="2" s="1"/>
  <c r="E1768" i="2"/>
  <c r="E1760" i="2"/>
  <c r="F1760" i="2" s="1"/>
  <c r="E1752" i="2"/>
  <c r="F1752" i="2" s="1"/>
  <c r="E1744" i="2"/>
  <c r="F1744" i="2" s="1"/>
  <c r="E1736" i="2"/>
  <c r="F1736" i="2" s="1"/>
  <c r="E1728" i="2"/>
  <c r="E1720" i="2"/>
  <c r="F1720" i="2" s="1"/>
  <c r="E1712" i="2"/>
  <c r="F1712" i="2" s="1"/>
  <c r="E1704" i="2"/>
  <c r="F1704" i="2" s="1"/>
  <c r="E1696" i="2"/>
  <c r="F1696" i="2" s="1"/>
  <c r="E1688" i="2"/>
  <c r="F1688" i="2" s="1"/>
  <c r="E1680" i="2"/>
  <c r="F1680" i="2" s="1"/>
  <c r="E1672" i="2"/>
  <c r="E1664" i="2"/>
  <c r="E1656" i="2"/>
  <c r="F1656" i="2" s="1"/>
  <c r="E1648" i="2"/>
  <c r="F1648" i="2" s="1"/>
  <c r="E1640" i="2"/>
  <c r="F1640" i="2" s="1"/>
  <c r="E1632" i="2"/>
  <c r="F1632" i="2" s="1"/>
  <c r="E1624" i="2"/>
  <c r="F1624" i="2" s="1"/>
  <c r="E1616" i="2"/>
  <c r="F1616" i="2" s="1"/>
  <c r="E1608" i="2"/>
  <c r="F1608" i="2" s="1"/>
  <c r="E1600" i="2"/>
  <c r="E1592" i="2"/>
  <c r="F1592" i="2" s="1"/>
  <c r="E1584" i="2"/>
  <c r="F1584" i="2" s="1"/>
  <c r="E1576" i="2"/>
  <c r="F1576" i="2" s="1"/>
  <c r="E1568" i="2"/>
  <c r="F1568" i="2" s="1"/>
  <c r="E1560" i="2"/>
  <c r="F1560" i="2" s="1"/>
  <c r="E1552" i="2"/>
  <c r="F1552" i="2" s="1"/>
  <c r="E1544" i="2"/>
  <c r="F1544" i="2" s="1"/>
  <c r="E1536" i="2"/>
  <c r="F1536" i="2" s="1"/>
  <c r="E1528" i="2"/>
  <c r="F1528" i="2" s="1"/>
  <c r="E1520" i="2"/>
  <c r="F1520" i="2" s="1"/>
  <c r="E1512" i="2"/>
  <c r="E1504" i="2"/>
  <c r="F1504" i="2" s="1"/>
  <c r="E1496" i="2"/>
  <c r="F1496" i="2" s="1"/>
  <c r="E1488" i="2"/>
  <c r="F1488" i="2" s="1"/>
  <c r="E1480" i="2"/>
  <c r="F1480" i="2" s="1"/>
  <c r="E1472" i="2"/>
  <c r="E1464" i="2"/>
  <c r="F1464" i="2" s="1"/>
  <c r="E1456" i="2"/>
  <c r="F1456" i="2" s="1"/>
  <c r="E1448" i="2"/>
  <c r="F1448" i="2" s="1"/>
  <c r="E1440" i="2"/>
  <c r="F1440" i="2" s="1"/>
  <c r="E1432" i="2"/>
  <c r="F1432" i="2" s="1"/>
  <c r="E1424" i="2"/>
  <c r="F1424" i="2" s="1"/>
  <c r="E1416" i="2"/>
  <c r="F1416" i="2" s="1"/>
  <c r="E1408" i="2"/>
  <c r="E1400" i="2"/>
  <c r="F1400" i="2" s="1"/>
  <c r="E1392" i="2"/>
  <c r="F1392" i="2" s="1"/>
  <c r="E1384" i="2"/>
  <c r="F1384" i="2" s="1"/>
  <c r="E1376" i="2"/>
  <c r="F1376" i="2" s="1"/>
  <c r="E1372" i="2"/>
  <c r="F1372" i="2" s="1"/>
  <c r="E1368" i="2"/>
  <c r="F1368" i="2" s="1"/>
  <c r="E1364" i="2"/>
  <c r="F1364" i="2" s="1"/>
  <c r="E1360" i="2"/>
  <c r="E1356" i="2"/>
  <c r="F1356" i="2" s="1"/>
  <c r="E1352" i="2"/>
  <c r="F1352" i="2" s="1"/>
  <c r="E1348" i="2"/>
  <c r="F1348" i="2" s="1"/>
  <c r="E1344" i="2"/>
  <c r="F1344" i="2" s="1"/>
  <c r="E1340" i="2"/>
  <c r="F1340" i="2" s="1"/>
  <c r="E1336" i="2"/>
  <c r="F1336" i="2" s="1"/>
  <c r="E1332" i="2"/>
  <c r="F1332" i="2" s="1"/>
  <c r="E1328" i="2"/>
  <c r="F1328" i="2" s="1"/>
  <c r="E1324" i="2"/>
  <c r="F1324" i="2" s="1"/>
  <c r="E1320" i="2"/>
  <c r="F1320" i="2" s="1"/>
  <c r="E1316" i="2"/>
  <c r="F1316" i="2" s="1"/>
  <c r="E1312" i="2"/>
  <c r="F1312" i="2" s="1"/>
  <c r="E1308" i="2"/>
  <c r="F1308" i="2" s="1"/>
  <c r="E1304" i="2"/>
  <c r="F1304" i="2" s="1"/>
  <c r="E1300" i="2"/>
  <c r="F1300" i="2" s="1"/>
  <c r="E1296" i="2"/>
  <c r="E1292" i="2"/>
  <c r="F1292" i="2" s="1"/>
  <c r="E1288" i="2"/>
  <c r="F1288" i="2" s="1"/>
  <c r="E1284" i="2"/>
  <c r="F1284" i="2" s="1"/>
  <c r="E1280" i="2"/>
  <c r="F1280" i="2" s="1"/>
  <c r="E1276" i="2"/>
  <c r="F1276" i="2" s="1"/>
  <c r="E1272" i="2"/>
  <c r="F1272" i="2" s="1"/>
  <c r="E1268" i="2"/>
  <c r="E1264" i="2"/>
  <c r="F1264" i="2" s="1"/>
  <c r="E1260" i="2"/>
  <c r="F1260" i="2" s="1"/>
  <c r="E1256" i="2"/>
  <c r="F1256" i="2" s="1"/>
  <c r="E1252" i="2"/>
  <c r="E1248" i="2"/>
  <c r="F1248" i="2" s="1"/>
  <c r="E1244" i="2"/>
  <c r="F1244" i="2" s="1"/>
  <c r="E1999" i="2"/>
  <c r="F1999" i="2" s="1"/>
  <c r="E1991" i="2"/>
  <c r="F1991" i="2" s="1"/>
  <c r="E1983" i="2"/>
  <c r="E1975" i="2"/>
  <c r="F1975" i="2" s="1"/>
  <c r="E1967" i="2"/>
  <c r="F1967" i="2" s="1"/>
  <c r="E1959" i="2"/>
  <c r="F1959" i="2" s="1"/>
  <c r="E1951" i="2"/>
  <c r="F1951" i="2" s="1"/>
  <c r="E1943" i="2"/>
  <c r="F1943" i="2" s="1"/>
  <c r="E1935" i="2"/>
  <c r="F1935" i="2" s="1"/>
  <c r="E1927" i="2"/>
  <c r="F1927" i="2" s="1"/>
  <c r="E1919" i="2"/>
  <c r="F1919" i="2" s="1"/>
  <c r="E1911" i="2"/>
  <c r="F1911" i="2" s="1"/>
  <c r="E1903" i="2"/>
  <c r="F1903" i="2" s="1"/>
  <c r="E1895" i="2"/>
  <c r="F1895" i="2" s="1"/>
  <c r="E1887" i="2"/>
  <c r="F1887" i="2" s="1"/>
  <c r="E1879" i="2"/>
  <c r="F1879" i="2" s="1"/>
  <c r="E1871" i="2"/>
  <c r="F1871" i="2" s="1"/>
  <c r="E1863" i="2"/>
  <c r="F1863" i="2" s="1"/>
  <c r="E1855" i="2"/>
  <c r="E1847" i="2"/>
  <c r="F1847" i="2" s="1"/>
  <c r="E1839" i="2"/>
  <c r="F1839" i="2" s="1"/>
  <c r="E1831" i="2"/>
  <c r="F1831" i="2" s="1"/>
  <c r="E1823" i="2"/>
  <c r="F1823" i="2" s="1"/>
  <c r="E1815" i="2"/>
  <c r="F1815" i="2" s="1"/>
  <c r="E1807" i="2"/>
  <c r="F1807" i="2" s="1"/>
  <c r="E1799" i="2"/>
  <c r="F1799" i="2" s="1"/>
  <c r="E1791" i="2"/>
  <c r="E1783" i="2"/>
  <c r="F1783" i="2" s="1"/>
  <c r="E1775" i="2"/>
  <c r="F1775" i="2" s="1"/>
  <c r="E1767" i="2"/>
  <c r="F1767" i="2" s="1"/>
  <c r="E1759" i="2"/>
  <c r="F1759" i="2" s="1"/>
  <c r="E1751" i="2"/>
  <c r="F1751" i="2" s="1"/>
  <c r="E1743" i="2"/>
  <c r="F1743" i="2" s="1"/>
  <c r="E1735" i="2"/>
  <c r="F1735" i="2" s="1"/>
  <c r="E1727" i="2"/>
  <c r="F1727" i="2" s="1"/>
  <c r="E1719" i="2"/>
  <c r="F1719" i="2" s="1"/>
  <c r="E1711" i="2"/>
  <c r="F1711" i="2" s="1"/>
  <c r="E1703" i="2"/>
  <c r="F1703" i="2" s="1"/>
  <c r="E1695" i="2"/>
  <c r="F1695" i="2" s="1"/>
  <c r="E1687" i="2"/>
  <c r="F1687" i="2" s="1"/>
  <c r="E1679" i="2"/>
  <c r="F1679" i="2" s="1"/>
  <c r="E1671" i="2"/>
  <c r="F1671" i="2" s="1"/>
  <c r="E1663" i="2"/>
  <c r="E1655" i="2"/>
  <c r="F1655" i="2" s="1"/>
  <c r="E1647" i="2"/>
  <c r="F1647" i="2" s="1"/>
  <c r="E1639" i="2"/>
  <c r="F1639" i="2" s="1"/>
  <c r="E1631" i="2"/>
  <c r="F1631" i="2" s="1"/>
  <c r="E1623" i="2"/>
  <c r="F1623" i="2" s="1"/>
  <c r="E1615" i="2"/>
  <c r="F1615" i="2" s="1"/>
  <c r="E1607" i="2"/>
  <c r="F1607" i="2" s="1"/>
  <c r="E1599" i="2"/>
  <c r="E1591" i="2"/>
  <c r="F1591" i="2" s="1"/>
  <c r="E1583" i="2"/>
  <c r="F1583" i="2" s="1"/>
  <c r="E1575" i="2"/>
  <c r="F1575" i="2" s="1"/>
  <c r="E1567" i="2"/>
  <c r="F1567" i="2" s="1"/>
  <c r="E1559" i="2"/>
  <c r="F1559" i="2" s="1"/>
  <c r="E1551" i="2"/>
  <c r="F1551" i="2" s="1"/>
  <c r="E1543" i="2"/>
  <c r="F1543" i="2" s="1"/>
  <c r="E1535" i="2"/>
  <c r="F1535" i="2" s="1"/>
  <c r="E1527" i="2"/>
  <c r="F1527" i="2" s="1"/>
  <c r="E1519" i="2"/>
  <c r="F1519" i="2" s="1"/>
  <c r="E1511" i="2"/>
  <c r="F1511" i="2" s="1"/>
  <c r="E1503" i="2"/>
  <c r="F1503" i="2" s="1"/>
  <c r="E1495" i="2"/>
  <c r="F1495" i="2" s="1"/>
  <c r="E1487" i="2"/>
  <c r="F1487" i="2" s="1"/>
  <c r="E1479" i="2"/>
  <c r="F1479" i="2" s="1"/>
  <c r="E1471" i="2"/>
  <c r="E1463" i="2"/>
  <c r="F1463" i="2" s="1"/>
  <c r="E1455" i="2"/>
  <c r="F1455" i="2" s="1"/>
  <c r="E1447" i="2"/>
  <c r="F1447" i="2" s="1"/>
  <c r="E1439" i="2"/>
  <c r="F1439" i="2" s="1"/>
  <c r="E1431" i="2"/>
  <c r="F1431" i="2" s="1"/>
  <c r="E1423" i="2"/>
  <c r="F1423" i="2" s="1"/>
  <c r="E1415" i="2"/>
  <c r="E1407" i="2"/>
  <c r="E1399" i="2"/>
  <c r="F1399" i="2" s="1"/>
  <c r="E1391" i="2"/>
  <c r="F1391" i="2" s="1"/>
  <c r="E1383" i="2"/>
  <c r="F1383" i="2" s="1"/>
  <c r="E1375" i="2"/>
  <c r="F1375" i="2" s="1"/>
  <c r="E1367" i="2"/>
  <c r="F1367" i="2" s="1"/>
  <c r="E1359" i="2"/>
  <c r="F1359" i="2" s="1"/>
  <c r="E1351" i="2"/>
  <c r="F1351" i="2" s="1"/>
  <c r="E1343" i="2"/>
  <c r="E1335" i="2"/>
  <c r="F1335" i="2" s="1"/>
  <c r="E1327" i="2"/>
  <c r="F1327" i="2" s="1"/>
  <c r="E1319" i="2"/>
  <c r="F1319" i="2" s="1"/>
  <c r="E1311" i="2"/>
  <c r="F1311" i="2" s="1"/>
  <c r="E1303" i="2"/>
  <c r="F1303" i="2" s="1"/>
  <c r="E1295" i="2"/>
  <c r="F1295" i="2" s="1"/>
  <c r="E1287" i="2"/>
  <c r="F1287" i="2" s="1"/>
  <c r="E1279" i="2"/>
  <c r="F1279" i="2" s="1"/>
  <c r="E1271" i="2"/>
  <c r="F1271" i="2" s="1"/>
  <c r="E1263" i="2"/>
  <c r="F1263" i="2" s="1"/>
  <c r="E1255" i="2"/>
  <c r="F1255" i="2" s="1"/>
  <c r="E1247" i="2"/>
  <c r="F1247" i="2" s="1"/>
  <c r="E1239" i="2"/>
  <c r="F1239" i="2" s="1"/>
  <c r="E1231" i="2"/>
  <c r="F1231" i="2" s="1"/>
  <c r="E1223" i="2"/>
  <c r="F1223" i="2" s="1"/>
  <c r="E1215" i="2"/>
  <c r="F1215" i="2" s="1"/>
  <c r="E1207" i="2"/>
  <c r="F1207" i="2" s="1"/>
  <c r="E1199" i="2"/>
  <c r="F1199" i="2" s="1"/>
  <c r="E1191" i="2"/>
  <c r="F1191" i="2" s="1"/>
  <c r="E1183" i="2"/>
  <c r="F1183" i="2" s="1"/>
  <c r="E1175" i="2"/>
  <c r="F1175" i="2" s="1"/>
  <c r="E1167" i="2"/>
  <c r="F1167" i="2" s="1"/>
  <c r="E1159" i="2"/>
  <c r="F1159" i="2" s="1"/>
  <c r="E1151" i="2"/>
  <c r="E1143" i="2"/>
  <c r="F1143" i="2" s="1"/>
  <c r="E1135" i="2"/>
  <c r="F1135" i="2" s="1"/>
  <c r="E1127" i="2"/>
  <c r="F1127" i="2" s="1"/>
  <c r="E1123" i="2"/>
  <c r="F1123" i="2" s="1"/>
  <c r="E1119" i="2"/>
  <c r="F1119" i="2" s="1"/>
  <c r="E1115" i="2"/>
  <c r="F1115" i="2" s="1"/>
  <c r="E1111" i="2"/>
  <c r="F1111" i="2" s="1"/>
  <c r="E1107" i="2"/>
  <c r="F1107" i="2" s="1"/>
  <c r="E1103" i="2"/>
  <c r="F1103" i="2" s="1"/>
  <c r="E1099" i="2"/>
  <c r="F1099" i="2" s="1"/>
  <c r="E1095" i="2"/>
  <c r="F1095" i="2" s="1"/>
  <c r="E1091" i="2"/>
  <c r="F1091" i="2" s="1"/>
  <c r="E1087" i="2"/>
  <c r="F1087" i="2" s="1"/>
  <c r="E1083" i="2"/>
  <c r="F1083" i="2" s="1"/>
  <c r="E1079" i="2"/>
  <c r="F1079" i="2" s="1"/>
  <c r="E1075" i="2"/>
  <c r="F1075" i="2" s="1"/>
  <c r="E1071" i="2"/>
  <c r="F1071" i="2" s="1"/>
  <c r="E1067" i="2"/>
  <c r="F1067" i="2" s="1"/>
  <c r="E1063" i="2"/>
  <c r="F1063" i="2" s="1"/>
  <c r="E1059" i="2"/>
  <c r="F1059" i="2" s="1"/>
  <c r="E1055" i="2"/>
  <c r="F1055" i="2" s="1"/>
  <c r="E1051" i="2"/>
  <c r="F1051" i="2" s="1"/>
  <c r="E1047" i="2"/>
  <c r="E1043" i="2"/>
  <c r="E1039" i="2"/>
  <c r="F1039" i="2" s="1"/>
  <c r="E1035" i="2"/>
  <c r="F1035" i="2" s="1"/>
  <c r="E1031" i="2"/>
  <c r="F1031" i="2" s="1"/>
  <c r="E1027" i="2"/>
  <c r="F1027" i="2" s="1"/>
  <c r="E1023" i="2"/>
  <c r="F1023" i="2" s="1"/>
  <c r="E1019" i="2"/>
  <c r="F1019" i="2" s="1"/>
  <c r="E1015" i="2"/>
  <c r="F1015" i="2" s="1"/>
  <c r="E1011" i="2"/>
  <c r="F1011" i="2" s="1"/>
  <c r="E1007" i="2"/>
  <c r="F1007" i="2" s="1"/>
  <c r="E1003" i="2"/>
  <c r="F1003" i="2" s="1"/>
  <c r="E999" i="2"/>
  <c r="F999" i="2" s="1"/>
  <c r="E995" i="2"/>
  <c r="F995" i="2" s="1"/>
  <c r="E991" i="2"/>
  <c r="F991" i="2" s="1"/>
  <c r="E987" i="2"/>
  <c r="F987" i="2" s="1"/>
  <c r="E983" i="2"/>
  <c r="F983" i="2" s="1"/>
  <c r="E979" i="2"/>
  <c r="F979" i="2" s="1"/>
  <c r="E975" i="2"/>
  <c r="F975" i="2" s="1"/>
  <c r="E971" i="2"/>
  <c r="F971" i="2" s="1"/>
  <c r="E967" i="2"/>
  <c r="F967" i="2" s="1"/>
  <c r="E963" i="2"/>
  <c r="F963" i="2" s="1"/>
  <c r="E959" i="2"/>
  <c r="F959" i="2" s="1"/>
  <c r="E955" i="2"/>
  <c r="F955" i="2" s="1"/>
  <c r="E951" i="2"/>
  <c r="F951" i="2" s="1"/>
  <c r="E947" i="2"/>
  <c r="F947" i="2" s="1"/>
  <c r="E943" i="2"/>
  <c r="F943" i="2" s="1"/>
  <c r="E939" i="2"/>
  <c r="F939" i="2" s="1"/>
  <c r="E935" i="2"/>
  <c r="F935" i="2" s="1"/>
  <c r="E931" i="2"/>
  <c r="F931" i="2" s="1"/>
  <c r="E927" i="2"/>
  <c r="F927" i="2" s="1"/>
  <c r="E923" i="2"/>
  <c r="F923" i="2" s="1"/>
  <c r="E919" i="2"/>
  <c r="F919" i="2" s="1"/>
  <c r="E915" i="2"/>
  <c r="E911" i="2"/>
  <c r="F911" i="2" s="1"/>
  <c r="E907" i="2"/>
  <c r="F907" i="2" s="1"/>
  <c r="E903" i="2"/>
  <c r="F903" i="2" s="1"/>
  <c r="E899" i="2"/>
  <c r="F899" i="2" s="1"/>
  <c r="E895" i="2"/>
  <c r="F895" i="2" s="1"/>
  <c r="E891" i="2"/>
  <c r="F891" i="2" s="1"/>
  <c r="E887" i="2"/>
  <c r="F887" i="2" s="1"/>
  <c r="E883" i="2"/>
  <c r="F883" i="2" s="1"/>
  <c r="E879" i="2"/>
  <c r="F879" i="2" s="1"/>
  <c r="E875" i="2"/>
  <c r="F875" i="2" s="1"/>
  <c r="E871" i="2"/>
  <c r="F871" i="2" s="1"/>
  <c r="E867" i="2"/>
  <c r="F867" i="2" s="1"/>
  <c r="E863" i="2"/>
  <c r="F863" i="2" s="1"/>
  <c r="E859" i="2"/>
  <c r="F859" i="2" s="1"/>
  <c r="E855" i="2"/>
  <c r="F855" i="2" s="1"/>
  <c r="E851" i="2"/>
  <c r="E847" i="2"/>
  <c r="F847" i="2" s="1"/>
  <c r="E843" i="2"/>
  <c r="F843" i="2" s="1"/>
  <c r="E839" i="2"/>
  <c r="F839" i="2" s="1"/>
  <c r="E835" i="2"/>
  <c r="F835" i="2" s="1"/>
  <c r="E831" i="2"/>
  <c r="F831" i="2" s="1"/>
  <c r="E827" i="2"/>
  <c r="F827" i="2" s="1"/>
  <c r="E823" i="2"/>
  <c r="F823" i="2" s="1"/>
  <c r="E819" i="2"/>
  <c r="E815" i="2"/>
  <c r="F815" i="2" s="1"/>
  <c r="E811" i="2"/>
  <c r="F811" i="2" s="1"/>
  <c r="E807" i="2"/>
  <c r="F807" i="2" s="1"/>
  <c r="E803" i="2"/>
  <c r="F803" i="2" s="1"/>
  <c r="E799" i="2"/>
  <c r="F799" i="2" s="1"/>
  <c r="E795" i="2"/>
  <c r="F795" i="2" s="1"/>
  <c r="E791" i="2"/>
  <c r="E787" i="2"/>
  <c r="F787" i="2" s="1"/>
  <c r="E783" i="2"/>
  <c r="F783" i="2" s="1"/>
  <c r="E779" i="2"/>
  <c r="F779" i="2" s="1"/>
  <c r="E775" i="2"/>
  <c r="F775" i="2" s="1"/>
  <c r="E771" i="2"/>
  <c r="F771" i="2" s="1"/>
  <c r="E767" i="2"/>
  <c r="F767" i="2" s="1"/>
  <c r="E763" i="2"/>
  <c r="F763" i="2" s="1"/>
  <c r="E759" i="2"/>
  <c r="F759" i="2" s="1"/>
  <c r="E755" i="2"/>
  <c r="E751" i="2"/>
  <c r="F751" i="2" s="1"/>
  <c r="E747" i="2"/>
  <c r="F747" i="2" s="1"/>
  <c r="E743" i="2"/>
  <c r="F743" i="2" s="1"/>
  <c r="E739" i="2"/>
  <c r="F739" i="2" s="1"/>
  <c r="E735" i="2"/>
  <c r="F735" i="2" s="1"/>
  <c r="E731" i="2"/>
  <c r="F731" i="2" s="1"/>
  <c r="E727" i="2"/>
  <c r="F727" i="2" s="1"/>
  <c r="E723" i="2"/>
  <c r="F723" i="2" s="1"/>
  <c r="E719" i="2"/>
  <c r="F719" i="2" s="1"/>
  <c r="E715" i="2"/>
  <c r="F715" i="2" s="1"/>
  <c r="E711" i="2"/>
  <c r="F711" i="2" s="1"/>
  <c r="E707" i="2"/>
  <c r="F707" i="2" s="1"/>
  <c r="E703" i="2"/>
  <c r="F703" i="2" s="1"/>
  <c r="E699" i="2"/>
  <c r="F699" i="2" s="1"/>
  <c r="E695" i="2"/>
  <c r="F695" i="2" s="1"/>
  <c r="E691" i="2"/>
  <c r="F691" i="2" s="1"/>
  <c r="E687" i="2"/>
  <c r="F687" i="2" s="1"/>
  <c r="E683" i="2"/>
  <c r="F683" i="2" s="1"/>
  <c r="E679" i="2"/>
  <c r="F679" i="2" s="1"/>
  <c r="E675" i="2"/>
  <c r="F675" i="2" s="1"/>
  <c r="E671" i="2"/>
  <c r="F671" i="2" s="1"/>
  <c r="E667" i="2"/>
  <c r="F667" i="2" s="1"/>
  <c r="E663" i="2"/>
  <c r="F663" i="2" s="1"/>
  <c r="E659" i="2"/>
  <c r="F659" i="2" s="1"/>
  <c r="E655" i="2"/>
  <c r="F655" i="2" s="1"/>
  <c r="E651" i="2"/>
  <c r="F651" i="2" s="1"/>
  <c r="E647" i="2"/>
  <c r="F647" i="2" s="1"/>
  <c r="E643" i="2"/>
  <c r="F643" i="2" s="1"/>
  <c r="E639" i="2"/>
  <c r="F639" i="2" s="1"/>
  <c r="E635" i="2"/>
  <c r="F635" i="2" s="1"/>
  <c r="E631" i="2"/>
  <c r="F631" i="2" s="1"/>
  <c r="E627" i="2"/>
  <c r="F627" i="2" s="1"/>
  <c r="E623" i="2"/>
  <c r="F623" i="2" s="1"/>
  <c r="E619" i="2"/>
  <c r="F619" i="2" s="1"/>
  <c r="E615" i="2"/>
  <c r="F615" i="2" s="1"/>
  <c r="E611" i="2"/>
  <c r="F611" i="2" s="1"/>
  <c r="E607" i="2"/>
  <c r="F607" i="2" s="1"/>
  <c r="E603" i="2"/>
  <c r="F603" i="2" s="1"/>
  <c r="E599" i="2"/>
  <c r="F599" i="2" s="1"/>
  <c r="E595" i="2"/>
  <c r="F595" i="2" s="1"/>
  <c r="E591" i="2"/>
  <c r="F591" i="2" s="1"/>
  <c r="E587" i="2"/>
  <c r="F587" i="2" s="1"/>
  <c r="E583" i="2"/>
  <c r="F583" i="2" s="1"/>
  <c r="E579" i="2"/>
  <c r="F579" i="2" s="1"/>
  <c r="E575" i="2"/>
  <c r="F575" i="2" s="1"/>
  <c r="E571" i="2"/>
  <c r="F571" i="2" s="1"/>
  <c r="E567" i="2"/>
  <c r="F567" i="2" s="1"/>
  <c r="E563" i="2"/>
  <c r="F563" i="2" s="1"/>
  <c r="E559" i="2"/>
  <c r="F559" i="2" s="1"/>
  <c r="E555" i="2"/>
  <c r="F555" i="2" s="1"/>
  <c r="E551" i="2"/>
  <c r="F551" i="2" s="1"/>
  <c r="E547" i="2"/>
  <c r="F547" i="2" s="1"/>
  <c r="E543" i="2"/>
  <c r="F543" i="2" s="1"/>
  <c r="E539" i="2"/>
  <c r="F539" i="2" s="1"/>
  <c r="E3" i="2"/>
  <c r="F3" i="2" s="1"/>
  <c r="E1177" i="2"/>
  <c r="F1177" i="2" s="1"/>
  <c r="E621" i="2"/>
  <c r="F621" i="2" s="1"/>
  <c r="E617" i="2"/>
  <c r="F617" i="2" s="1"/>
  <c r="E613" i="2"/>
  <c r="F613" i="2" s="1"/>
  <c r="E609" i="2"/>
  <c r="F609" i="2" s="1"/>
  <c r="E605" i="2"/>
  <c r="F605" i="2" s="1"/>
  <c r="E601" i="2"/>
  <c r="F601" i="2" s="1"/>
  <c r="E597" i="2"/>
  <c r="F597" i="2" s="1"/>
  <c r="E593" i="2"/>
  <c r="F593" i="2" s="1"/>
  <c r="E589" i="2"/>
  <c r="F589" i="2" s="1"/>
  <c r="E585" i="2"/>
  <c r="F585" i="2" s="1"/>
  <c r="E581" i="2"/>
  <c r="F581" i="2" s="1"/>
  <c r="E577" i="2"/>
  <c r="F577" i="2" s="1"/>
  <c r="E573" i="2"/>
  <c r="F573" i="2" s="1"/>
  <c r="E569" i="2"/>
  <c r="F569" i="2" s="1"/>
  <c r="E565" i="2"/>
  <c r="F565" i="2" s="1"/>
  <c r="E561" i="2"/>
  <c r="F561" i="2" s="1"/>
  <c r="E557" i="2"/>
  <c r="F557" i="2" s="1"/>
  <c r="E553" i="2"/>
  <c r="F553" i="2" s="1"/>
  <c r="E549" i="2"/>
  <c r="F549" i="2" s="1"/>
  <c r="E545" i="2"/>
  <c r="F545" i="2" s="1"/>
  <c r="E541" i="2"/>
  <c r="F541" i="2" s="1"/>
  <c r="E1240" i="2"/>
  <c r="F1240" i="2" s="1"/>
  <c r="E1236" i="2"/>
  <c r="F1236" i="2" s="1"/>
  <c r="E1232" i="2"/>
  <c r="E1228" i="2"/>
  <c r="F1228" i="2" s="1"/>
  <c r="E1224" i="2"/>
  <c r="F1224" i="2" s="1"/>
  <c r="E1220" i="2"/>
  <c r="F1220" i="2" s="1"/>
  <c r="E1216" i="2"/>
  <c r="F1216" i="2" s="1"/>
  <c r="E1212" i="2"/>
  <c r="F1212" i="2" s="1"/>
  <c r="E1208" i="2"/>
  <c r="F1208" i="2" s="1"/>
  <c r="E1204" i="2"/>
  <c r="F1204" i="2" s="1"/>
  <c r="E1200" i="2"/>
  <c r="E1196" i="2"/>
  <c r="F1196" i="2" s="1"/>
  <c r="E1192" i="2"/>
  <c r="F1192" i="2" s="1"/>
  <c r="E1188" i="2"/>
  <c r="F1188" i="2" s="1"/>
  <c r="E1184" i="2"/>
  <c r="F1184" i="2" s="1"/>
  <c r="E1180" i="2"/>
  <c r="F1180" i="2" s="1"/>
  <c r="E1176" i="2"/>
  <c r="F1176" i="2" s="1"/>
  <c r="E1172" i="2"/>
  <c r="F1172" i="2" s="1"/>
  <c r="E1168" i="2"/>
  <c r="F1168" i="2" s="1"/>
  <c r="E1164" i="2"/>
  <c r="F1164" i="2" s="1"/>
  <c r="E1160" i="2"/>
  <c r="F1160" i="2" s="1"/>
  <c r="E1156" i="2"/>
  <c r="F1156" i="2" s="1"/>
  <c r="E1152" i="2"/>
  <c r="F1152" i="2" s="1"/>
  <c r="E1148" i="2"/>
  <c r="F1148" i="2" s="1"/>
  <c r="E1144" i="2"/>
  <c r="F1144" i="2" s="1"/>
  <c r="E1140" i="2"/>
  <c r="F1140" i="2" s="1"/>
  <c r="E1136" i="2"/>
  <c r="F1136" i="2" s="1"/>
  <c r="E1132" i="2"/>
  <c r="F1132" i="2" s="1"/>
  <c r="E1128" i="2"/>
  <c r="F1128" i="2" s="1"/>
  <c r="E1124" i="2"/>
  <c r="F1124" i="2" s="1"/>
  <c r="E1120" i="2"/>
  <c r="F1120" i="2" s="1"/>
  <c r="E1116" i="2"/>
  <c r="F1116" i="2" s="1"/>
  <c r="E1112" i="2"/>
  <c r="F1112" i="2" s="1"/>
  <c r="E1108" i="2"/>
  <c r="F1108" i="2" s="1"/>
  <c r="E1104" i="2"/>
  <c r="E1100" i="2"/>
  <c r="F1100" i="2" s="1"/>
  <c r="E1096" i="2"/>
  <c r="F1096" i="2" s="1"/>
  <c r="E1092" i="2"/>
  <c r="F1092" i="2" s="1"/>
  <c r="E1088" i="2"/>
  <c r="F1088" i="2" s="1"/>
  <c r="E1084" i="2"/>
  <c r="F1084" i="2" s="1"/>
  <c r="E1080" i="2"/>
  <c r="F1080" i="2" s="1"/>
  <c r="E1076" i="2"/>
  <c r="F1076" i="2" s="1"/>
  <c r="E1072" i="2"/>
  <c r="F1072" i="2" s="1"/>
  <c r="E1068" i="2"/>
  <c r="F1068" i="2" s="1"/>
  <c r="E1064" i="2"/>
  <c r="F1064" i="2" s="1"/>
  <c r="E1060" i="2"/>
  <c r="F1060" i="2" s="1"/>
  <c r="E1056" i="2"/>
  <c r="F1056" i="2" s="1"/>
  <c r="E1052" i="2"/>
  <c r="F1052" i="2" s="1"/>
  <c r="E1048" i="2"/>
  <c r="F1048" i="2" s="1"/>
  <c r="E1044" i="2"/>
  <c r="F1044" i="2" s="1"/>
  <c r="E1040" i="2"/>
  <c r="E1036" i="2"/>
  <c r="F1036" i="2" s="1"/>
  <c r="E1032" i="2"/>
  <c r="F1032" i="2" s="1"/>
  <c r="E1028" i="2"/>
  <c r="F1028" i="2" s="1"/>
  <c r="E1024" i="2"/>
  <c r="F1024" i="2" s="1"/>
  <c r="E1020" i="2"/>
  <c r="F1020" i="2" s="1"/>
  <c r="E1016" i="2"/>
  <c r="F1016" i="2" s="1"/>
  <c r="E1012" i="2"/>
  <c r="F1012" i="2" s="1"/>
  <c r="E1008" i="2"/>
  <c r="F1008" i="2" s="1"/>
  <c r="E1004" i="2"/>
  <c r="F1004" i="2" s="1"/>
  <c r="E1000" i="2"/>
  <c r="F1000" i="2" s="1"/>
  <c r="E996" i="2"/>
  <c r="F996" i="2" s="1"/>
  <c r="E992" i="2"/>
  <c r="F992" i="2" s="1"/>
  <c r="E988" i="2"/>
  <c r="F988" i="2" s="1"/>
  <c r="E984" i="2"/>
  <c r="F984" i="2" s="1"/>
  <c r="E980" i="2"/>
  <c r="F980" i="2" s="1"/>
  <c r="E976" i="2"/>
  <c r="F976" i="2" s="1"/>
  <c r="E972" i="2"/>
  <c r="F972" i="2" s="1"/>
  <c r="E968" i="2"/>
  <c r="F968" i="2" s="1"/>
  <c r="E964" i="2"/>
  <c r="F964" i="2" s="1"/>
  <c r="E960" i="2"/>
  <c r="F960" i="2" s="1"/>
  <c r="E956" i="2"/>
  <c r="F956" i="2" s="1"/>
  <c r="E952" i="2"/>
  <c r="F952" i="2" s="1"/>
  <c r="E948" i="2"/>
  <c r="F948" i="2" s="1"/>
  <c r="E944" i="2"/>
  <c r="F944" i="2" s="1"/>
  <c r="E940" i="2"/>
  <c r="F940" i="2" s="1"/>
  <c r="E936" i="2"/>
  <c r="F936" i="2" s="1"/>
  <c r="E932" i="2"/>
  <c r="F932" i="2" s="1"/>
  <c r="E928" i="2"/>
  <c r="F928" i="2" s="1"/>
  <c r="E924" i="2"/>
  <c r="F924" i="2" s="1"/>
  <c r="E920" i="2"/>
  <c r="F920" i="2" s="1"/>
  <c r="E916" i="2"/>
  <c r="E912" i="2"/>
  <c r="F912" i="2" s="1"/>
  <c r="E908" i="2"/>
  <c r="F908" i="2" s="1"/>
  <c r="E904" i="2"/>
  <c r="F904" i="2" s="1"/>
  <c r="E537" i="2"/>
  <c r="F537" i="2" s="1"/>
  <c r="E533" i="2"/>
  <c r="F533" i="2" s="1"/>
  <c r="E529" i="2"/>
  <c r="F529" i="2" s="1"/>
  <c r="E525" i="2"/>
  <c r="F525" i="2" s="1"/>
  <c r="E521" i="2"/>
  <c r="F521" i="2" s="1"/>
  <c r="E517" i="2"/>
  <c r="F517" i="2" s="1"/>
  <c r="E513" i="2"/>
  <c r="F513" i="2" s="1"/>
  <c r="E509" i="2"/>
  <c r="F509" i="2" s="1"/>
  <c r="E505" i="2"/>
  <c r="F505" i="2" s="1"/>
  <c r="E501" i="2"/>
  <c r="F501" i="2" s="1"/>
  <c r="E497" i="2"/>
  <c r="F497" i="2" s="1"/>
  <c r="E493" i="2"/>
  <c r="F493" i="2" s="1"/>
  <c r="E489" i="2"/>
  <c r="F489" i="2" s="1"/>
  <c r="E485" i="2"/>
  <c r="F485" i="2" s="1"/>
  <c r="E481" i="2"/>
  <c r="F481" i="2" s="1"/>
  <c r="E477" i="2"/>
  <c r="F477" i="2" s="1"/>
  <c r="E473" i="2"/>
  <c r="F473" i="2" s="1"/>
  <c r="E469" i="2"/>
  <c r="F469" i="2" s="1"/>
  <c r="E465" i="2"/>
  <c r="F465" i="2" s="1"/>
  <c r="E461" i="2"/>
  <c r="F461" i="2" s="1"/>
  <c r="E457" i="2"/>
  <c r="F457" i="2" s="1"/>
  <c r="E453" i="2"/>
  <c r="F453" i="2" s="1"/>
  <c r="E449" i="2"/>
  <c r="F449" i="2" s="1"/>
  <c r="E445" i="2"/>
  <c r="F445" i="2" s="1"/>
  <c r="E441" i="2"/>
  <c r="F441" i="2" s="1"/>
  <c r="E437" i="2"/>
  <c r="F437" i="2" s="1"/>
  <c r="E433" i="2"/>
  <c r="F433" i="2" s="1"/>
  <c r="E429" i="2"/>
  <c r="F429" i="2" s="1"/>
  <c r="E425" i="2"/>
  <c r="F425" i="2" s="1"/>
  <c r="E421" i="2"/>
  <c r="F421" i="2" s="1"/>
  <c r="E417" i="2"/>
  <c r="F417" i="2" s="1"/>
  <c r="E413" i="2"/>
  <c r="F413" i="2" s="1"/>
  <c r="E409" i="2"/>
  <c r="F409" i="2" s="1"/>
  <c r="E405" i="2"/>
  <c r="F405" i="2" s="1"/>
  <c r="E401" i="2"/>
  <c r="F401" i="2" s="1"/>
  <c r="E397" i="2"/>
  <c r="F397" i="2" s="1"/>
  <c r="E393" i="2"/>
  <c r="F393" i="2" s="1"/>
  <c r="E389" i="2"/>
  <c r="F389" i="2" s="1"/>
  <c r="E385" i="2"/>
  <c r="F385" i="2" s="1"/>
  <c r="E381" i="2"/>
  <c r="F381" i="2" s="1"/>
  <c r="E377" i="2"/>
  <c r="F377" i="2" s="1"/>
  <c r="E373" i="2"/>
  <c r="F373" i="2" s="1"/>
  <c r="E369" i="2"/>
  <c r="F369" i="2" s="1"/>
  <c r="E900" i="2"/>
  <c r="F900" i="2" s="1"/>
  <c r="E896" i="2"/>
  <c r="F896" i="2" s="1"/>
  <c r="E892" i="2"/>
  <c r="F892" i="2" s="1"/>
  <c r="E888" i="2"/>
  <c r="F888" i="2" s="1"/>
  <c r="E884" i="2"/>
  <c r="F884" i="2" s="1"/>
  <c r="E880" i="2"/>
  <c r="F880" i="2" s="1"/>
  <c r="E876" i="2"/>
  <c r="F876" i="2" s="1"/>
  <c r="E872" i="2"/>
  <c r="F872" i="2" s="1"/>
  <c r="E868" i="2"/>
  <c r="F868" i="2" s="1"/>
  <c r="E864" i="2"/>
  <c r="F864" i="2" s="1"/>
  <c r="E860" i="2"/>
  <c r="F860" i="2" s="1"/>
  <c r="E856" i="2"/>
  <c r="F856" i="2" s="1"/>
  <c r="E852" i="2"/>
  <c r="F852" i="2" s="1"/>
  <c r="E848" i="2"/>
  <c r="F848" i="2" s="1"/>
  <c r="E844" i="2"/>
  <c r="F844" i="2" s="1"/>
  <c r="E840" i="2"/>
  <c r="F840" i="2" s="1"/>
  <c r="E836" i="2"/>
  <c r="F836" i="2" s="1"/>
  <c r="E832" i="2"/>
  <c r="F832" i="2" s="1"/>
  <c r="E828" i="2"/>
  <c r="F828" i="2" s="1"/>
  <c r="E824" i="2"/>
  <c r="F824" i="2" s="1"/>
  <c r="E820" i="2"/>
  <c r="F820" i="2" s="1"/>
  <c r="E816" i="2"/>
  <c r="F816" i="2" s="1"/>
  <c r="E812" i="2"/>
  <c r="F812" i="2" s="1"/>
  <c r="E808" i="2"/>
  <c r="F808" i="2" s="1"/>
  <c r="E804" i="2"/>
  <c r="F804" i="2" s="1"/>
  <c r="E800" i="2"/>
  <c r="F800" i="2" s="1"/>
  <c r="E796" i="2"/>
  <c r="F796" i="2" s="1"/>
  <c r="E792" i="2"/>
  <c r="F792" i="2" s="1"/>
  <c r="E788" i="2"/>
  <c r="F788" i="2" s="1"/>
  <c r="E784" i="2"/>
  <c r="F784" i="2" s="1"/>
  <c r="E780" i="2"/>
  <c r="F780" i="2" s="1"/>
  <c r="E776" i="2"/>
  <c r="F776" i="2" s="1"/>
  <c r="E772" i="2"/>
  <c r="F772" i="2" s="1"/>
  <c r="E768" i="2"/>
  <c r="F768" i="2" s="1"/>
  <c r="E764" i="2"/>
  <c r="F764" i="2" s="1"/>
  <c r="E760" i="2"/>
  <c r="F760" i="2" s="1"/>
  <c r="E756" i="2"/>
  <c r="F756" i="2" s="1"/>
  <c r="E752" i="2"/>
  <c r="F752" i="2" s="1"/>
  <c r="E748" i="2"/>
  <c r="F748" i="2" s="1"/>
  <c r="E744" i="2"/>
  <c r="F744" i="2" s="1"/>
  <c r="E740" i="2"/>
  <c r="F740" i="2" s="1"/>
  <c r="E736" i="2"/>
  <c r="F736" i="2" s="1"/>
  <c r="E732" i="2"/>
  <c r="F732" i="2" s="1"/>
  <c r="E728" i="2"/>
  <c r="F728" i="2" s="1"/>
  <c r="E724" i="2"/>
  <c r="F724" i="2" s="1"/>
  <c r="E720" i="2"/>
  <c r="F720" i="2" s="1"/>
  <c r="E716" i="2"/>
  <c r="F716" i="2" s="1"/>
  <c r="E712" i="2"/>
  <c r="F712" i="2" s="1"/>
  <c r="E708" i="2"/>
  <c r="F708" i="2" s="1"/>
  <c r="E704" i="2"/>
  <c r="F704" i="2" s="1"/>
  <c r="E700" i="2"/>
  <c r="F700" i="2" s="1"/>
  <c r="E696" i="2"/>
  <c r="F696" i="2" s="1"/>
  <c r="E692" i="2"/>
  <c r="F692" i="2" s="1"/>
  <c r="E688" i="2"/>
  <c r="F688" i="2" s="1"/>
  <c r="E684" i="2"/>
  <c r="F684" i="2" s="1"/>
  <c r="E365" i="2"/>
  <c r="F365" i="2" s="1"/>
  <c r="E361" i="2"/>
  <c r="F361" i="2" s="1"/>
  <c r="E357" i="2"/>
  <c r="F357" i="2" s="1"/>
  <c r="E353" i="2"/>
  <c r="F353" i="2" s="1"/>
  <c r="E349" i="2"/>
  <c r="F349" i="2" s="1"/>
  <c r="E345" i="2"/>
  <c r="F345" i="2" s="1"/>
  <c r="E341" i="2"/>
  <c r="F341" i="2" s="1"/>
  <c r="E337" i="2"/>
  <c r="F337" i="2" s="1"/>
  <c r="E333" i="2"/>
  <c r="F333" i="2" s="1"/>
  <c r="E329" i="2"/>
  <c r="F329" i="2" s="1"/>
  <c r="E325" i="2"/>
  <c r="F325" i="2" s="1"/>
  <c r="E321" i="2"/>
  <c r="F321" i="2" s="1"/>
  <c r="E317" i="2"/>
  <c r="F317" i="2" s="1"/>
  <c r="E313" i="2"/>
  <c r="F313" i="2" s="1"/>
  <c r="E309" i="2"/>
  <c r="F309" i="2" s="1"/>
  <c r="E305" i="2"/>
  <c r="F305" i="2" s="1"/>
  <c r="E301" i="2"/>
  <c r="F301" i="2" s="1"/>
  <c r="E297" i="2"/>
  <c r="F297" i="2" s="1"/>
  <c r="E293" i="2"/>
  <c r="F293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002" i="2"/>
  <c r="F2002" i="2" s="1"/>
  <c r="E680" i="2"/>
  <c r="F680" i="2" s="1"/>
  <c r="E676" i="2"/>
  <c r="F676" i="2" s="1"/>
  <c r="E672" i="2"/>
  <c r="F672" i="2" s="1"/>
  <c r="E668" i="2"/>
  <c r="F668" i="2" s="1"/>
  <c r="E664" i="2"/>
  <c r="F664" i="2" s="1"/>
  <c r="E660" i="2"/>
  <c r="F660" i="2" s="1"/>
  <c r="E656" i="2"/>
  <c r="F656" i="2" s="1"/>
  <c r="E652" i="2"/>
  <c r="F652" i="2" s="1"/>
  <c r="E648" i="2"/>
  <c r="F648" i="2" s="1"/>
  <c r="E644" i="2"/>
  <c r="F644" i="2" s="1"/>
  <c r="E640" i="2"/>
  <c r="F640" i="2" s="1"/>
  <c r="E636" i="2"/>
  <c r="F636" i="2" s="1"/>
  <c r="E632" i="2"/>
  <c r="F632" i="2" s="1"/>
  <c r="E628" i="2"/>
  <c r="F628" i="2" s="1"/>
  <c r="E624" i="2"/>
  <c r="F624" i="2" s="1"/>
  <c r="E620" i="2"/>
  <c r="F620" i="2" s="1"/>
  <c r="E616" i="2"/>
  <c r="F616" i="2" s="1"/>
  <c r="E612" i="2"/>
  <c r="F612" i="2" s="1"/>
  <c r="E608" i="2"/>
  <c r="F608" i="2" s="1"/>
  <c r="E604" i="2"/>
  <c r="F604" i="2" s="1"/>
  <c r="E600" i="2"/>
  <c r="F600" i="2" s="1"/>
  <c r="E596" i="2"/>
  <c r="F596" i="2" s="1"/>
  <c r="E592" i="2"/>
  <c r="F592" i="2" s="1"/>
  <c r="E588" i="2"/>
  <c r="F588" i="2" s="1"/>
  <c r="E584" i="2"/>
  <c r="F584" i="2" s="1"/>
  <c r="E580" i="2"/>
  <c r="F580" i="2" s="1"/>
  <c r="E576" i="2"/>
  <c r="F576" i="2" s="1"/>
  <c r="E572" i="2"/>
  <c r="F572" i="2" s="1"/>
  <c r="E568" i="2"/>
  <c r="F568" i="2" s="1"/>
  <c r="E564" i="2"/>
  <c r="F564" i="2" s="1"/>
  <c r="E560" i="2"/>
  <c r="E556" i="2"/>
  <c r="F556" i="2" s="1"/>
  <c r="E552" i="2"/>
  <c r="F552" i="2" s="1"/>
  <c r="E548" i="2"/>
  <c r="F548" i="2" s="1"/>
  <c r="E544" i="2"/>
  <c r="F544" i="2" s="1"/>
  <c r="E540" i="2"/>
  <c r="F540" i="2" s="1"/>
  <c r="E536" i="2"/>
  <c r="F536" i="2" s="1"/>
  <c r="E532" i="2"/>
  <c r="F532" i="2" s="1"/>
  <c r="E528" i="2"/>
  <c r="F528" i="2" s="1"/>
  <c r="E524" i="2"/>
  <c r="F524" i="2" s="1"/>
  <c r="E520" i="2"/>
  <c r="F520" i="2" s="1"/>
  <c r="E516" i="2"/>
  <c r="F516" i="2" s="1"/>
  <c r="E512" i="2"/>
  <c r="F512" i="2" s="1"/>
  <c r="E508" i="2"/>
  <c r="F508" i="2" s="1"/>
  <c r="E504" i="2"/>
  <c r="F504" i="2" s="1"/>
  <c r="E500" i="2"/>
  <c r="F500" i="2" s="1"/>
  <c r="E492" i="2"/>
  <c r="F492" i="2" s="1"/>
  <c r="E484" i="2"/>
  <c r="F484" i="2" s="1"/>
  <c r="E476" i="2"/>
  <c r="F476" i="2" s="1"/>
  <c r="E468" i="2"/>
  <c r="F468" i="2" s="1"/>
  <c r="E460" i="2"/>
  <c r="F460" i="2" s="1"/>
  <c r="E452" i="2"/>
  <c r="F452" i="2" s="1"/>
  <c r="E444" i="2"/>
  <c r="F444" i="2" s="1"/>
  <c r="E436" i="2"/>
  <c r="F436" i="2" s="1"/>
  <c r="E432" i="2"/>
  <c r="F432" i="2" s="1"/>
  <c r="E428" i="2"/>
  <c r="F428" i="2" s="1"/>
  <c r="E424" i="2"/>
  <c r="F424" i="2" s="1"/>
  <c r="E420" i="2"/>
  <c r="F420" i="2" s="1"/>
  <c r="E416" i="2"/>
  <c r="F416" i="2" s="1"/>
  <c r="E412" i="2"/>
  <c r="F412" i="2" s="1"/>
  <c r="E408" i="2"/>
  <c r="F408" i="2" s="1"/>
  <c r="E404" i="2"/>
  <c r="F404" i="2" s="1"/>
  <c r="E400" i="2"/>
  <c r="F400" i="2" s="1"/>
  <c r="E396" i="2"/>
  <c r="F396" i="2" s="1"/>
  <c r="E392" i="2"/>
  <c r="F392" i="2" s="1"/>
  <c r="E388" i="2"/>
  <c r="F388" i="2" s="1"/>
  <c r="E384" i="2"/>
  <c r="F384" i="2" s="1"/>
  <c r="E380" i="2"/>
  <c r="F380" i="2" s="1"/>
  <c r="E376" i="2"/>
  <c r="F376" i="2" s="1"/>
  <c r="E372" i="2"/>
  <c r="F372" i="2" s="1"/>
  <c r="E368" i="2"/>
  <c r="F368" i="2" s="1"/>
  <c r="E364" i="2"/>
  <c r="F364" i="2" s="1"/>
  <c r="E360" i="2"/>
  <c r="F360" i="2" s="1"/>
  <c r="E356" i="2"/>
  <c r="F356" i="2" s="1"/>
  <c r="E352" i="2"/>
  <c r="F352" i="2" s="1"/>
  <c r="E348" i="2"/>
  <c r="F348" i="2" s="1"/>
  <c r="E344" i="2"/>
  <c r="F344" i="2" s="1"/>
  <c r="E340" i="2"/>
  <c r="F340" i="2" s="1"/>
  <c r="E336" i="2"/>
  <c r="F336" i="2" s="1"/>
  <c r="E332" i="2"/>
  <c r="F332" i="2" s="1"/>
  <c r="E328" i="2"/>
  <c r="F328" i="2" s="1"/>
  <c r="E324" i="2"/>
  <c r="F324" i="2" s="1"/>
  <c r="E320" i="2"/>
  <c r="F320" i="2" s="1"/>
  <c r="E316" i="2"/>
  <c r="F316" i="2" s="1"/>
  <c r="E535" i="2"/>
  <c r="F535" i="2" s="1"/>
  <c r="E531" i="2"/>
  <c r="F531" i="2" s="1"/>
  <c r="E527" i="2"/>
  <c r="F527" i="2" s="1"/>
  <c r="E523" i="2"/>
  <c r="F523" i="2" s="1"/>
  <c r="E519" i="2"/>
  <c r="F519" i="2" s="1"/>
  <c r="E515" i="2"/>
  <c r="F515" i="2" s="1"/>
  <c r="E511" i="2"/>
  <c r="F511" i="2" s="1"/>
  <c r="E507" i="2"/>
  <c r="F507" i="2" s="1"/>
  <c r="E503" i="2"/>
  <c r="F503" i="2" s="1"/>
  <c r="E499" i="2"/>
  <c r="F499" i="2" s="1"/>
  <c r="E2001" i="2"/>
  <c r="F2001" i="2" s="1"/>
  <c r="E29" i="2"/>
  <c r="F29" i="2" s="1"/>
  <c r="E25" i="2"/>
  <c r="F25" i="2" s="1"/>
  <c r="E21" i="2"/>
  <c r="F21" i="2" s="1"/>
  <c r="E17" i="2"/>
  <c r="F17" i="2" s="1"/>
  <c r="E13" i="2"/>
  <c r="F13" i="2" s="1"/>
  <c r="E9" i="2"/>
  <c r="F9" i="2" s="1"/>
  <c r="E1998" i="2"/>
  <c r="F1998" i="2" s="1"/>
  <c r="E1994" i="2"/>
  <c r="F1994" i="2" s="1"/>
  <c r="E1990" i="2"/>
  <c r="F1990" i="2" s="1"/>
  <c r="E1986" i="2"/>
  <c r="F1986" i="2" s="1"/>
  <c r="E1982" i="2"/>
  <c r="F1982" i="2" s="1"/>
  <c r="E1978" i="2"/>
  <c r="F1978" i="2" s="1"/>
  <c r="E1974" i="2"/>
  <c r="F1974" i="2" s="1"/>
  <c r="E1970" i="2"/>
  <c r="F1970" i="2" s="1"/>
  <c r="E1966" i="2"/>
  <c r="F1966" i="2" s="1"/>
  <c r="E1962" i="2"/>
  <c r="F1962" i="2" s="1"/>
  <c r="E1958" i="2"/>
  <c r="F1958" i="2" s="1"/>
  <c r="E1954" i="2"/>
  <c r="F1954" i="2" s="1"/>
  <c r="E1950" i="2"/>
  <c r="F1950" i="2" s="1"/>
  <c r="E1946" i="2"/>
  <c r="F1946" i="2" s="1"/>
  <c r="E1942" i="2"/>
  <c r="F1942" i="2" s="1"/>
  <c r="E1938" i="2"/>
  <c r="F1938" i="2" s="1"/>
  <c r="E1934" i="2"/>
  <c r="F1934" i="2" s="1"/>
  <c r="E1930" i="2"/>
  <c r="F1930" i="2" s="1"/>
  <c r="E1926" i="2"/>
  <c r="F1926" i="2" s="1"/>
  <c r="E1922" i="2"/>
  <c r="F1922" i="2" s="1"/>
  <c r="E1918" i="2"/>
  <c r="F1918" i="2" s="1"/>
  <c r="E1914" i="2"/>
  <c r="F1914" i="2" s="1"/>
  <c r="E1910" i="2"/>
  <c r="F1910" i="2" s="1"/>
  <c r="E1906" i="2"/>
  <c r="F1906" i="2" s="1"/>
  <c r="E1902" i="2"/>
  <c r="F1902" i="2" s="1"/>
  <c r="E1898" i="2"/>
  <c r="F1898" i="2" s="1"/>
  <c r="E1894" i="2"/>
  <c r="F1894" i="2" s="1"/>
  <c r="E1890" i="2"/>
  <c r="F1890" i="2" s="1"/>
  <c r="E1886" i="2"/>
  <c r="F1886" i="2" s="1"/>
  <c r="E1882" i="2"/>
  <c r="F1882" i="2" s="1"/>
  <c r="E1878" i="2"/>
  <c r="F1878" i="2" s="1"/>
  <c r="E1874" i="2"/>
  <c r="F1874" i="2" s="1"/>
  <c r="E1870" i="2"/>
  <c r="F1870" i="2" s="1"/>
  <c r="E1866" i="2"/>
  <c r="F1866" i="2" s="1"/>
  <c r="E1862" i="2"/>
  <c r="F1862" i="2" s="1"/>
  <c r="E1858" i="2"/>
  <c r="F1858" i="2" s="1"/>
  <c r="E1854" i="2"/>
  <c r="F1854" i="2" s="1"/>
  <c r="E1850" i="2"/>
  <c r="F1850" i="2" s="1"/>
  <c r="E1846" i="2"/>
  <c r="F1846" i="2" s="1"/>
  <c r="E1842" i="2"/>
  <c r="F1842" i="2" s="1"/>
  <c r="E1838" i="2"/>
  <c r="F1838" i="2" s="1"/>
  <c r="E1834" i="2"/>
  <c r="F1834" i="2" s="1"/>
  <c r="E1830" i="2"/>
  <c r="F1830" i="2" s="1"/>
  <c r="E1826" i="2"/>
  <c r="F1826" i="2" s="1"/>
  <c r="E1822" i="2"/>
  <c r="F1822" i="2" s="1"/>
  <c r="E1818" i="2"/>
  <c r="F1818" i="2" s="1"/>
  <c r="E1814" i="2"/>
  <c r="F1814" i="2" s="1"/>
  <c r="E1810" i="2"/>
  <c r="F1810" i="2" s="1"/>
  <c r="E1806" i="2"/>
  <c r="F1806" i="2" s="1"/>
  <c r="E1802" i="2"/>
  <c r="F1802" i="2" s="1"/>
  <c r="E1798" i="2"/>
  <c r="F1798" i="2" s="1"/>
  <c r="E1794" i="2"/>
  <c r="F1794" i="2" s="1"/>
  <c r="E1790" i="2"/>
  <c r="F1790" i="2" s="1"/>
  <c r="E1786" i="2"/>
  <c r="F1786" i="2" s="1"/>
  <c r="E1782" i="2"/>
  <c r="F1782" i="2" s="1"/>
  <c r="E1778" i="2"/>
  <c r="F1778" i="2" s="1"/>
  <c r="E1774" i="2"/>
  <c r="F1774" i="2" s="1"/>
  <c r="E1770" i="2"/>
  <c r="F1770" i="2" s="1"/>
  <c r="E1766" i="2"/>
  <c r="F1766" i="2" s="1"/>
  <c r="E1762" i="2"/>
  <c r="F1762" i="2" s="1"/>
  <c r="E1758" i="2"/>
  <c r="F1758" i="2" s="1"/>
  <c r="E1754" i="2"/>
  <c r="F1754" i="2" s="1"/>
  <c r="E1750" i="2"/>
  <c r="F1750" i="2" s="1"/>
  <c r="E1746" i="2"/>
  <c r="F1746" i="2" s="1"/>
  <c r="E1742" i="2"/>
  <c r="F1742" i="2" s="1"/>
  <c r="E1738" i="2"/>
  <c r="F1738" i="2" s="1"/>
  <c r="E1734" i="2"/>
  <c r="F1734" i="2" s="1"/>
  <c r="E1730" i="2"/>
  <c r="F1730" i="2" s="1"/>
  <c r="E1726" i="2"/>
  <c r="F1726" i="2" s="1"/>
  <c r="E1722" i="2"/>
  <c r="F1722" i="2" s="1"/>
  <c r="E1718" i="2"/>
  <c r="F1718" i="2" s="1"/>
  <c r="E1714" i="2"/>
  <c r="F1714" i="2" s="1"/>
  <c r="E1710" i="2"/>
  <c r="F1710" i="2" s="1"/>
  <c r="E1706" i="2"/>
  <c r="F1706" i="2" s="1"/>
  <c r="E1702" i="2"/>
  <c r="F1702" i="2" s="1"/>
  <c r="E1698" i="2"/>
  <c r="F1698" i="2" s="1"/>
  <c r="E30" i="2"/>
  <c r="F30" i="2" s="1"/>
  <c r="E26" i="2"/>
  <c r="F26" i="2" s="1"/>
  <c r="E22" i="2"/>
  <c r="F22" i="2" s="1"/>
  <c r="E18" i="2"/>
  <c r="F18" i="2" s="1"/>
  <c r="E14" i="2"/>
  <c r="F14" i="2" s="1"/>
  <c r="E10" i="2"/>
  <c r="F10" i="2" s="1"/>
  <c r="E6" i="2"/>
  <c r="F6" i="2" s="1"/>
  <c r="E1694" i="2"/>
  <c r="F1694" i="2" s="1"/>
  <c r="E1690" i="2"/>
  <c r="F1690" i="2" s="1"/>
  <c r="E1686" i="2"/>
  <c r="F1686" i="2" s="1"/>
  <c r="E1682" i="2"/>
  <c r="F1682" i="2" s="1"/>
  <c r="E1678" i="2"/>
  <c r="F1678" i="2" s="1"/>
  <c r="E1674" i="2"/>
  <c r="F1674" i="2" s="1"/>
  <c r="E1670" i="2"/>
  <c r="F1670" i="2" s="1"/>
  <c r="E1666" i="2"/>
  <c r="F1666" i="2" s="1"/>
  <c r="E1662" i="2"/>
  <c r="F1662" i="2" s="1"/>
  <c r="E1658" i="2"/>
  <c r="F1658" i="2" s="1"/>
  <c r="E1654" i="2"/>
  <c r="F1654" i="2" s="1"/>
  <c r="E1650" i="2"/>
  <c r="F1650" i="2" s="1"/>
  <c r="E1646" i="2"/>
  <c r="F1646" i="2" s="1"/>
  <c r="E1642" i="2"/>
  <c r="F1642" i="2" s="1"/>
  <c r="E1638" i="2"/>
  <c r="F1638" i="2" s="1"/>
  <c r="E1634" i="2"/>
  <c r="F1634" i="2" s="1"/>
  <c r="E1630" i="2"/>
  <c r="F1630" i="2" s="1"/>
  <c r="E1626" i="2"/>
  <c r="F1626" i="2" s="1"/>
  <c r="E1622" i="2"/>
  <c r="F1622" i="2" s="1"/>
  <c r="E1618" i="2"/>
  <c r="F1618" i="2" s="1"/>
  <c r="E1614" i="2"/>
  <c r="F1614" i="2" s="1"/>
  <c r="E1610" i="2"/>
  <c r="F1610" i="2" s="1"/>
  <c r="E1606" i="2"/>
  <c r="F1606" i="2" s="1"/>
  <c r="E1602" i="2"/>
  <c r="F1602" i="2" s="1"/>
  <c r="E1598" i="2"/>
  <c r="F1598" i="2" s="1"/>
  <c r="E1594" i="2"/>
  <c r="F1594" i="2" s="1"/>
  <c r="E1590" i="2"/>
  <c r="F1590" i="2" s="1"/>
  <c r="E1586" i="2"/>
  <c r="F1586" i="2" s="1"/>
  <c r="E1582" i="2"/>
  <c r="F1582" i="2" s="1"/>
  <c r="E1578" i="2"/>
  <c r="F1578" i="2" s="1"/>
  <c r="E1574" i="2"/>
  <c r="F1574" i="2" s="1"/>
  <c r="E1570" i="2"/>
  <c r="F1570" i="2" s="1"/>
  <c r="E1566" i="2"/>
  <c r="F1566" i="2" s="1"/>
  <c r="E1562" i="2"/>
  <c r="F1562" i="2" s="1"/>
  <c r="E1558" i="2"/>
  <c r="F1558" i="2" s="1"/>
  <c r="E1554" i="2"/>
  <c r="F1554" i="2" s="1"/>
  <c r="E1550" i="2"/>
  <c r="F1550" i="2" s="1"/>
  <c r="E1546" i="2"/>
  <c r="F1546" i="2" s="1"/>
  <c r="E1542" i="2"/>
  <c r="F1542" i="2" s="1"/>
  <c r="E1538" i="2"/>
  <c r="F1538" i="2" s="1"/>
  <c r="E1534" i="2"/>
  <c r="F1534" i="2" s="1"/>
  <c r="E1530" i="2"/>
  <c r="F1530" i="2" s="1"/>
  <c r="E1526" i="2"/>
  <c r="F1526" i="2" s="1"/>
  <c r="E1522" i="2"/>
  <c r="F1522" i="2" s="1"/>
  <c r="E1518" i="2"/>
  <c r="F1518" i="2" s="1"/>
  <c r="E1514" i="2"/>
  <c r="F1514" i="2" s="1"/>
  <c r="E1510" i="2"/>
  <c r="F1510" i="2" s="1"/>
  <c r="E1506" i="2"/>
  <c r="F1506" i="2" s="1"/>
  <c r="E1502" i="2"/>
  <c r="F1502" i="2" s="1"/>
  <c r="E1498" i="2"/>
  <c r="F1498" i="2" s="1"/>
  <c r="E1494" i="2"/>
  <c r="F1494" i="2" s="1"/>
  <c r="E1490" i="2"/>
  <c r="F1490" i="2" s="1"/>
  <c r="E1486" i="2"/>
  <c r="F1486" i="2" s="1"/>
  <c r="E1482" i="2"/>
  <c r="F1482" i="2" s="1"/>
  <c r="E1478" i="2"/>
  <c r="F1478" i="2" s="1"/>
  <c r="E1474" i="2"/>
  <c r="F1474" i="2" s="1"/>
  <c r="E1470" i="2"/>
  <c r="F1470" i="2" s="1"/>
  <c r="E1466" i="2"/>
  <c r="F1466" i="2" s="1"/>
  <c r="E1462" i="2"/>
  <c r="F1462" i="2" s="1"/>
  <c r="E1458" i="2"/>
  <c r="F1458" i="2" s="1"/>
  <c r="E1454" i="2"/>
  <c r="F1454" i="2" s="1"/>
  <c r="E1450" i="2"/>
  <c r="F1450" i="2" s="1"/>
  <c r="E1446" i="2"/>
  <c r="F1446" i="2" s="1"/>
  <c r="E1442" i="2"/>
  <c r="F1442" i="2" s="1"/>
  <c r="E1438" i="2"/>
  <c r="F1438" i="2" s="1"/>
  <c r="E1434" i="2"/>
  <c r="F1434" i="2" s="1"/>
  <c r="E1430" i="2"/>
  <c r="F1430" i="2" s="1"/>
  <c r="E1426" i="2"/>
  <c r="F1426" i="2" s="1"/>
  <c r="E1422" i="2"/>
  <c r="F1422" i="2" s="1"/>
  <c r="E1418" i="2"/>
  <c r="F1418" i="2" s="1"/>
  <c r="E1414" i="2"/>
  <c r="F1414" i="2" s="1"/>
  <c r="E1410" i="2"/>
  <c r="F1410" i="2" s="1"/>
  <c r="E1406" i="2"/>
  <c r="F1406" i="2" s="1"/>
  <c r="E1402" i="2"/>
  <c r="F1402" i="2" s="1"/>
  <c r="E1398" i="2"/>
  <c r="F1398" i="2" s="1"/>
  <c r="E1394" i="2"/>
  <c r="F1394" i="2" s="1"/>
  <c r="E1390" i="2"/>
  <c r="F1390" i="2" s="1"/>
  <c r="E1386" i="2"/>
  <c r="F1386" i="2" s="1"/>
  <c r="E1382" i="2"/>
  <c r="F1382" i="2" s="1"/>
  <c r="E1378" i="2"/>
  <c r="F1378" i="2" s="1"/>
  <c r="E1374" i="2"/>
  <c r="F1374" i="2" s="1"/>
  <c r="E1370" i="2"/>
  <c r="F1370" i="2" s="1"/>
  <c r="E1366" i="2"/>
  <c r="F1366" i="2" s="1"/>
  <c r="E1362" i="2"/>
  <c r="F1362" i="2" s="1"/>
  <c r="E1358" i="2"/>
  <c r="F1358" i="2" s="1"/>
  <c r="E1354" i="2"/>
  <c r="F1354" i="2" s="1"/>
  <c r="E1350" i="2"/>
  <c r="F1350" i="2" s="1"/>
  <c r="E1346" i="2"/>
  <c r="F1346" i="2" s="1"/>
  <c r="E1342" i="2"/>
  <c r="F1342" i="2" s="1"/>
  <c r="E1338" i="2"/>
  <c r="E1334" i="2"/>
  <c r="F1334" i="2" s="1"/>
  <c r="E1330" i="2"/>
  <c r="F1330" i="2" s="1"/>
  <c r="E1326" i="2"/>
  <c r="F1326" i="2" s="1"/>
  <c r="E1322" i="2"/>
  <c r="F1322" i="2" s="1"/>
  <c r="E1318" i="2"/>
  <c r="F1318" i="2" s="1"/>
  <c r="E1314" i="2"/>
  <c r="F1314" i="2" s="1"/>
  <c r="E1310" i="2"/>
  <c r="F1310" i="2" s="1"/>
  <c r="E1306" i="2"/>
  <c r="F1306" i="2" s="1"/>
  <c r="E1302" i="2"/>
  <c r="F1302" i="2" s="1"/>
  <c r="E1298" i="2"/>
  <c r="F1298" i="2" s="1"/>
  <c r="E1294" i="2"/>
  <c r="F1294" i="2" s="1"/>
  <c r="E1290" i="2"/>
  <c r="F1290" i="2" s="1"/>
  <c r="E1286" i="2"/>
  <c r="F1286" i="2" s="1"/>
  <c r="E1282" i="2"/>
  <c r="F1282" i="2" s="1"/>
  <c r="E1278" i="2"/>
  <c r="F1278" i="2" s="1"/>
  <c r="E1274" i="2"/>
  <c r="F1274" i="2" s="1"/>
  <c r="E1270" i="2"/>
  <c r="F1270" i="2" s="1"/>
  <c r="E1266" i="2"/>
  <c r="F1266" i="2" s="1"/>
  <c r="E1262" i="2"/>
  <c r="F1262" i="2" s="1"/>
  <c r="E1258" i="2"/>
  <c r="F1258" i="2" s="1"/>
  <c r="E1254" i="2"/>
  <c r="F1254" i="2" s="1"/>
  <c r="E1250" i="2"/>
  <c r="F1250" i="2" s="1"/>
  <c r="E1246" i="2"/>
  <c r="F1246" i="2" s="1"/>
  <c r="E1242" i="2"/>
  <c r="F1242" i="2" s="1"/>
  <c r="E1238" i="2"/>
  <c r="F1238" i="2" s="1"/>
  <c r="E1234" i="2"/>
  <c r="F1234" i="2" s="1"/>
  <c r="E1230" i="2"/>
  <c r="F1230" i="2" s="1"/>
  <c r="E1226" i="2"/>
  <c r="F1226" i="2" s="1"/>
  <c r="E1222" i="2"/>
  <c r="F1222" i="2" s="1"/>
  <c r="E1218" i="2"/>
  <c r="F1218" i="2" s="1"/>
  <c r="E1214" i="2"/>
  <c r="F1214" i="2" s="1"/>
  <c r="E1210" i="2"/>
  <c r="F1210" i="2" s="1"/>
  <c r="E1206" i="2"/>
  <c r="F1206" i="2" s="1"/>
  <c r="E1202" i="2"/>
  <c r="F1202" i="2" s="1"/>
  <c r="E1198" i="2"/>
  <c r="F1198" i="2" s="1"/>
  <c r="E1194" i="2"/>
  <c r="F1194" i="2" s="1"/>
  <c r="E1190" i="2"/>
  <c r="F1190" i="2" s="1"/>
  <c r="E1186" i="2"/>
  <c r="F1186" i="2" s="1"/>
  <c r="E1182" i="2"/>
  <c r="F1182" i="2" s="1"/>
  <c r="E1178" i="2"/>
  <c r="F1178" i="2" s="1"/>
  <c r="E1174" i="2"/>
  <c r="F1174" i="2" s="1"/>
  <c r="E1170" i="2"/>
  <c r="F1170" i="2" s="1"/>
  <c r="E1166" i="2"/>
  <c r="F1166" i="2" s="1"/>
  <c r="E1162" i="2"/>
  <c r="F1162" i="2" s="1"/>
  <c r="E1158" i="2"/>
  <c r="F1158" i="2" s="1"/>
  <c r="E1154" i="2"/>
  <c r="F1154" i="2" s="1"/>
  <c r="E1150" i="2"/>
  <c r="F1150" i="2" s="1"/>
  <c r="E1146" i="2"/>
  <c r="F1146" i="2" s="1"/>
  <c r="E1142" i="2"/>
  <c r="F1142" i="2" s="1"/>
  <c r="E1138" i="2"/>
  <c r="F1138" i="2" s="1"/>
  <c r="E1134" i="2"/>
  <c r="F1134" i="2" s="1"/>
  <c r="E1130" i="2"/>
  <c r="F1130" i="2" s="1"/>
  <c r="E1126" i="2"/>
  <c r="F1126" i="2" s="1"/>
  <c r="E1122" i="2"/>
  <c r="F1122" i="2" s="1"/>
  <c r="E1118" i="2"/>
  <c r="F1118" i="2" s="1"/>
  <c r="E1114" i="2"/>
  <c r="F1114" i="2" s="1"/>
  <c r="E1110" i="2"/>
  <c r="F1110" i="2" s="1"/>
  <c r="E1106" i="2"/>
  <c r="F1106" i="2" s="1"/>
  <c r="E1102" i="2"/>
  <c r="F1102" i="2" s="1"/>
  <c r="E1098" i="2"/>
  <c r="F1098" i="2" s="1"/>
  <c r="E1094" i="2"/>
  <c r="F1094" i="2" s="1"/>
  <c r="E1090" i="2"/>
  <c r="F1090" i="2" s="1"/>
  <c r="E1086" i="2"/>
  <c r="F1086" i="2" s="1"/>
  <c r="E1082" i="2"/>
  <c r="F1082" i="2" s="1"/>
  <c r="E1078" i="2"/>
  <c r="F1078" i="2" s="1"/>
  <c r="E1074" i="2"/>
  <c r="F1074" i="2" s="1"/>
  <c r="E1070" i="2"/>
  <c r="F1070" i="2" s="1"/>
  <c r="E1066" i="2"/>
  <c r="F1066" i="2" s="1"/>
  <c r="E1062" i="2"/>
  <c r="F1062" i="2" s="1"/>
  <c r="E1058" i="2"/>
  <c r="F1058" i="2" s="1"/>
  <c r="E1054" i="2"/>
  <c r="F1054" i="2" s="1"/>
  <c r="E1050" i="2"/>
  <c r="F1050" i="2" s="1"/>
  <c r="E1046" i="2"/>
  <c r="F1046" i="2" s="1"/>
  <c r="E1042" i="2"/>
  <c r="F1042" i="2" s="1"/>
  <c r="E1038" i="2"/>
  <c r="F1038" i="2" s="1"/>
  <c r="E1034" i="2"/>
  <c r="F1034" i="2" s="1"/>
  <c r="E1030" i="2"/>
  <c r="F1030" i="2" s="1"/>
  <c r="E1026" i="2"/>
  <c r="F1026" i="2" s="1"/>
  <c r="E1022" i="2"/>
  <c r="F1022" i="2" s="1"/>
  <c r="E1018" i="2"/>
  <c r="F1018" i="2" s="1"/>
  <c r="E1014" i="2"/>
  <c r="F1014" i="2" s="1"/>
  <c r="E1010" i="2"/>
  <c r="F1010" i="2" s="1"/>
  <c r="E1006" i="2"/>
  <c r="F1006" i="2" s="1"/>
  <c r="E1002" i="2"/>
  <c r="F1002" i="2" s="1"/>
  <c r="E998" i="2"/>
  <c r="F998" i="2" s="1"/>
  <c r="E994" i="2"/>
  <c r="F994" i="2" s="1"/>
  <c r="E990" i="2"/>
  <c r="F990" i="2" s="1"/>
  <c r="E986" i="2"/>
  <c r="F986" i="2" s="1"/>
  <c r="E982" i="2"/>
  <c r="F982" i="2" s="1"/>
  <c r="E978" i="2"/>
  <c r="F978" i="2" s="1"/>
  <c r="E974" i="2"/>
  <c r="F974" i="2" s="1"/>
  <c r="E970" i="2"/>
  <c r="F970" i="2" s="1"/>
  <c r="E966" i="2"/>
  <c r="F966" i="2" s="1"/>
  <c r="E962" i="2"/>
  <c r="F962" i="2" s="1"/>
  <c r="E958" i="2"/>
  <c r="F958" i="2" s="1"/>
  <c r="E954" i="2"/>
  <c r="F954" i="2" s="1"/>
  <c r="E950" i="2"/>
  <c r="F950" i="2" s="1"/>
  <c r="E946" i="2"/>
  <c r="F946" i="2" s="1"/>
  <c r="E942" i="2"/>
  <c r="F942" i="2" s="1"/>
  <c r="E938" i="2"/>
  <c r="F938" i="2" s="1"/>
  <c r="E934" i="2"/>
  <c r="F934" i="2" s="1"/>
  <c r="E930" i="2"/>
  <c r="F930" i="2" s="1"/>
  <c r="E926" i="2"/>
  <c r="F926" i="2" s="1"/>
  <c r="E922" i="2"/>
  <c r="F922" i="2" s="1"/>
  <c r="E918" i="2"/>
  <c r="F918" i="2" s="1"/>
  <c r="E914" i="2"/>
  <c r="F914" i="2" s="1"/>
  <c r="E910" i="2"/>
  <c r="F910" i="2" s="1"/>
  <c r="E906" i="2"/>
  <c r="F906" i="2" s="1"/>
  <c r="E902" i="2"/>
  <c r="F902" i="2" s="1"/>
  <c r="E898" i="2"/>
  <c r="F898" i="2" s="1"/>
  <c r="E894" i="2"/>
  <c r="F894" i="2" s="1"/>
  <c r="E890" i="2"/>
  <c r="F890" i="2" s="1"/>
  <c r="E886" i="2"/>
  <c r="F886" i="2" s="1"/>
  <c r="E882" i="2"/>
  <c r="F882" i="2" s="1"/>
  <c r="E878" i="2"/>
  <c r="F878" i="2" s="1"/>
  <c r="E874" i="2"/>
  <c r="F874" i="2" s="1"/>
  <c r="E870" i="2"/>
  <c r="F870" i="2" s="1"/>
  <c r="E866" i="2"/>
  <c r="F866" i="2" s="1"/>
  <c r="E862" i="2"/>
  <c r="F862" i="2" s="1"/>
  <c r="E858" i="2"/>
  <c r="F858" i="2" s="1"/>
  <c r="E854" i="2"/>
  <c r="F854" i="2" s="1"/>
  <c r="E850" i="2"/>
  <c r="F850" i="2" s="1"/>
  <c r="E846" i="2"/>
  <c r="F846" i="2" s="1"/>
  <c r="E842" i="2"/>
  <c r="F842" i="2" s="1"/>
  <c r="E838" i="2"/>
  <c r="F838" i="2" s="1"/>
  <c r="E834" i="2"/>
  <c r="F834" i="2" s="1"/>
  <c r="E830" i="2"/>
  <c r="F830" i="2" s="1"/>
  <c r="E826" i="2"/>
  <c r="F826" i="2" s="1"/>
  <c r="E822" i="2"/>
  <c r="F822" i="2" s="1"/>
  <c r="E818" i="2"/>
  <c r="F818" i="2" s="1"/>
  <c r="E814" i="2"/>
  <c r="F814" i="2" s="1"/>
  <c r="E810" i="2"/>
  <c r="F810" i="2" s="1"/>
  <c r="E806" i="2"/>
  <c r="F806" i="2" s="1"/>
  <c r="E802" i="2"/>
  <c r="F802" i="2" s="1"/>
  <c r="E798" i="2"/>
  <c r="F798" i="2" s="1"/>
  <c r="E794" i="2"/>
  <c r="F794" i="2" s="1"/>
  <c r="E790" i="2"/>
  <c r="F790" i="2" s="1"/>
  <c r="E786" i="2"/>
  <c r="F786" i="2" s="1"/>
  <c r="E782" i="2"/>
  <c r="F782" i="2" s="1"/>
  <c r="E778" i="2"/>
  <c r="F778" i="2" s="1"/>
  <c r="E774" i="2"/>
  <c r="F774" i="2" s="1"/>
  <c r="E770" i="2"/>
  <c r="F770" i="2" s="1"/>
  <c r="E766" i="2"/>
  <c r="F766" i="2" s="1"/>
  <c r="E762" i="2"/>
  <c r="F762" i="2" s="1"/>
  <c r="E758" i="2"/>
  <c r="F758" i="2" s="1"/>
  <c r="E754" i="2"/>
  <c r="F754" i="2" s="1"/>
  <c r="E750" i="2"/>
  <c r="F750" i="2" s="1"/>
  <c r="E746" i="2"/>
  <c r="F746" i="2" s="1"/>
  <c r="E742" i="2"/>
  <c r="F742" i="2" s="1"/>
  <c r="E738" i="2"/>
  <c r="F738" i="2" s="1"/>
  <c r="E734" i="2"/>
  <c r="F734" i="2" s="1"/>
  <c r="E730" i="2"/>
  <c r="F730" i="2" s="1"/>
  <c r="E726" i="2"/>
  <c r="F726" i="2" s="1"/>
  <c r="E722" i="2"/>
  <c r="F722" i="2" s="1"/>
  <c r="E718" i="2"/>
  <c r="F718" i="2" s="1"/>
  <c r="E714" i="2"/>
  <c r="F714" i="2" s="1"/>
  <c r="E710" i="2"/>
  <c r="F710" i="2" s="1"/>
  <c r="E706" i="2"/>
  <c r="F706" i="2" s="1"/>
  <c r="E702" i="2"/>
  <c r="F702" i="2" s="1"/>
  <c r="E698" i="2"/>
  <c r="F698" i="2" s="1"/>
  <c r="E694" i="2"/>
  <c r="F694" i="2" s="1"/>
  <c r="E690" i="2"/>
  <c r="F690" i="2" s="1"/>
  <c r="E686" i="2"/>
  <c r="F686" i="2" s="1"/>
  <c r="E682" i="2"/>
  <c r="F682" i="2" s="1"/>
  <c r="E678" i="2"/>
  <c r="F678" i="2" s="1"/>
  <c r="E674" i="2"/>
  <c r="F674" i="2" s="1"/>
  <c r="E670" i="2"/>
  <c r="F670" i="2" s="1"/>
  <c r="E666" i="2"/>
  <c r="F666" i="2" s="1"/>
  <c r="E662" i="2"/>
  <c r="F662" i="2" s="1"/>
  <c r="E658" i="2"/>
  <c r="F658" i="2" s="1"/>
  <c r="E654" i="2"/>
  <c r="F654" i="2" s="1"/>
  <c r="E650" i="2"/>
  <c r="F650" i="2" s="1"/>
  <c r="E646" i="2"/>
  <c r="F646" i="2" s="1"/>
  <c r="E642" i="2"/>
  <c r="F642" i="2" s="1"/>
  <c r="E638" i="2"/>
  <c r="F638" i="2" s="1"/>
  <c r="E634" i="2"/>
  <c r="F634" i="2" s="1"/>
  <c r="E630" i="2"/>
  <c r="F630" i="2" s="1"/>
  <c r="E626" i="2"/>
  <c r="F626" i="2" s="1"/>
  <c r="E622" i="2"/>
  <c r="F622" i="2" s="1"/>
  <c r="E618" i="2"/>
  <c r="F618" i="2" s="1"/>
  <c r="E614" i="2"/>
  <c r="F614" i="2" s="1"/>
  <c r="E610" i="2"/>
  <c r="F610" i="2" s="1"/>
  <c r="E606" i="2"/>
  <c r="F606" i="2" s="1"/>
  <c r="E602" i="2"/>
  <c r="F602" i="2" s="1"/>
  <c r="E598" i="2"/>
  <c r="F598" i="2" s="1"/>
  <c r="E594" i="2"/>
  <c r="F594" i="2" s="1"/>
  <c r="E590" i="2"/>
  <c r="F590" i="2" s="1"/>
  <c r="E586" i="2"/>
  <c r="F586" i="2" s="1"/>
  <c r="E582" i="2"/>
  <c r="F582" i="2" s="1"/>
  <c r="E578" i="2"/>
  <c r="F578" i="2" s="1"/>
  <c r="E574" i="2"/>
  <c r="F574" i="2" s="1"/>
  <c r="E570" i="2"/>
  <c r="F570" i="2" s="1"/>
  <c r="E566" i="2"/>
  <c r="F566" i="2" s="1"/>
  <c r="E562" i="2"/>
  <c r="F562" i="2" s="1"/>
  <c r="E558" i="2"/>
  <c r="F558" i="2" s="1"/>
  <c r="E554" i="2"/>
  <c r="F554" i="2" s="1"/>
  <c r="E550" i="2"/>
  <c r="F550" i="2" s="1"/>
  <c r="E546" i="2"/>
  <c r="F546" i="2" s="1"/>
  <c r="E542" i="2"/>
  <c r="F542" i="2" s="1"/>
  <c r="E538" i="2"/>
  <c r="F538" i="2" s="1"/>
  <c r="E534" i="2"/>
  <c r="F534" i="2" s="1"/>
  <c r="E530" i="2"/>
  <c r="F530" i="2" s="1"/>
  <c r="E526" i="2"/>
  <c r="F526" i="2" s="1"/>
  <c r="E522" i="2"/>
  <c r="F522" i="2" s="1"/>
  <c r="E518" i="2"/>
  <c r="F518" i="2" s="1"/>
  <c r="E514" i="2"/>
  <c r="F514" i="2" s="1"/>
  <c r="E510" i="2"/>
  <c r="F510" i="2" s="1"/>
  <c r="E506" i="2"/>
  <c r="F506" i="2" s="1"/>
  <c r="E502" i="2"/>
  <c r="F502" i="2" s="1"/>
  <c r="E498" i="2"/>
  <c r="F498" i="2" s="1"/>
  <c r="E494" i="2"/>
  <c r="F494" i="2" s="1"/>
  <c r="E490" i="2"/>
  <c r="F490" i="2" s="1"/>
  <c r="E486" i="2"/>
  <c r="F486" i="2" s="1"/>
  <c r="E482" i="2"/>
  <c r="F482" i="2" s="1"/>
  <c r="E478" i="2"/>
  <c r="F478" i="2" s="1"/>
  <c r="E474" i="2"/>
  <c r="F474" i="2" s="1"/>
  <c r="E470" i="2"/>
  <c r="F470" i="2" s="1"/>
  <c r="E466" i="2"/>
  <c r="F466" i="2" s="1"/>
  <c r="E462" i="2"/>
  <c r="F462" i="2" s="1"/>
  <c r="E458" i="2"/>
  <c r="F458" i="2" s="1"/>
  <c r="E454" i="2"/>
  <c r="F454" i="2" s="1"/>
  <c r="E450" i="2"/>
  <c r="F450" i="2" s="1"/>
  <c r="E446" i="2"/>
  <c r="F446" i="2" s="1"/>
  <c r="E442" i="2"/>
  <c r="F442" i="2" s="1"/>
  <c r="E438" i="2"/>
  <c r="F438" i="2" s="1"/>
  <c r="E434" i="2"/>
  <c r="F434" i="2" s="1"/>
  <c r="E430" i="2"/>
  <c r="F430" i="2" s="1"/>
  <c r="E426" i="2"/>
  <c r="F426" i="2" s="1"/>
  <c r="E422" i="2"/>
  <c r="F422" i="2" s="1"/>
  <c r="E418" i="2"/>
  <c r="F418" i="2" s="1"/>
  <c r="E414" i="2"/>
  <c r="F414" i="2" s="1"/>
  <c r="E410" i="2"/>
  <c r="F410" i="2" s="1"/>
  <c r="E406" i="2"/>
  <c r="F406" i="2" s="1"/>
  <c r="E402" i="2"/>
  <c r="F402" i="2" s="1"/>
  <c r="E398" i="2"/>
  <c r="F398" i="2" s="1"/>
  <c r="E394" i="2"/>
  <c r="F394" i="2" s="1"/>
  <c r="E390" i="2"/>
  <c r="F390" i="2" s="1"/>
  <c r="E386" i="2"/>
  <c r="F386" i="2" s="1"/>
  <c r="E382" i="2"/>
  <c r="F382" i="2" s="1"/>
  <c r="E378" i="2"/>
  <c r="F378" i="2" s="1"/>
  <c r="E374" i="2"/>
  <c r="F374" i="2" s="1"/>
  <c r="E370" i="2"/>
  <c r="F370" i="2" s="1"/>
  <c r="E366" i="2"/>
  <c r="F366" i="2" s="1"/>
  <c r="E362" i="2"/>
  <c r="F362" i="2" s="1"/>
  <c r="E358" i="2"/>
  <c r="F358" i="2" s="1"/>
  <c r="E354" i="2"/>
  <c r="F354" i="2" s="1"/>
  <c r="E350" i="2"/>
  <c r="F350" i="2" s="1"/>
  <c r="E346" i="2"/>
  <c r="F346" i="2" s="1"/>
  <c r="E342" i="2"/>
  <c r="F342" i="2" s="1"/>
  <c r="E338" i="2"/>
  <c r="F338" i="2" s="1"/>
  <c r="E334" i="2"/>
  <c r="F334" i="2" s="1"/>
  <c r="E330" i="2"/>
  <c r="F330" i="2" s="1"/>
  <c r="E326" i="2"/>
  <c r="F326" i="2" s="1"/>
  <c r="E322" i="2"/>
  <c r="F322" i="2" s="1"/>
  <c r="E318" i="2"/>
  <c r="F318" i="2" s="1"/>
  <c r="E314" i="2"/>
  <c r="F314" i="2" s="1"/>
  <c r="E310" i="2"/>
  <c r="F310" i="2" s="1"/>
  <c r="E306" i="2"/>
  <c r="F306" i="2" s="1"/>
  <c r="E302" i="2"/>
  <c r="F302" i="2" s="1"/>
  <c r="E298" i="2"/>
  <c r="F298" i="2" s="1"/>
  <c r="E294" i="2"/>
  <c r="F294" i="2" s="1"/>
  <c r="E290" i="2"/>
  <c r="F290" i="2" s="1"/>
  <c r="E286" i="2"/>
  <c r="F286" i="2" s="1"/>
  <c r="E282" i="2"/>
  <c r="F282" i="2" s="1"/>
  <c r="E278" i="2"/>
  <c r="F278" i="2" s="1"/>
  <c r="E274" i="2"/>
  <c r="F274" i="2" s="1"/>
  <c r="E270" i="2"/>
  <c r="F270" i="2" s="1"/>
  <c r="E266" i="2"/>
  <c r="F266" i="2" s="1"/>
  <c r="E262" i="2"/>
  <c r="F262" i="2" s="1"/>
  <c r="E258" i="2"/>
  <c r="F258" i="2" s="1"/>
  <c r="E254" i="2"/>
  <c r="F254" i="2" s="1"/>
  <c r="E250" i="2"/>
  <c r="F250" i="2" s="1"/>
  <c r="E246" i="2"/>
  <c r="F246" i="2" s="1"/>
  <c r="E242" i="2"/>
  <c r="F242" i="2" s="1"/>
  <c r="E238" i="2"/>
  <c r="F238" i="2" s="1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6" i="2"/>
  <c r="F206" i="2" s="1"/>
  <c r="E202" i="2"/>
  <c r="F202" i="2" s="1"/>
  <c r="E198" i="2"/>
  <c r="F198" i="2" s="1"/>
  <c r="E194" i="2"/>
  <c r="F194" i="2" s="1"/>
  <c r="E190" i="2"/>
  <c r="F190" i="2" s="1"/>
  <c r="E186" i="2"/>
  <c r="F186" i="2" s="1"/>
  <c r="E182" i="2"/>
  <c r="F182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28" i="2"/>
  <c r="F28" i="2" s="1"/>
  <c r="E24" i="2"/>
  <c r="F24" i="2" s="1"/>
  <c r="E20" i="2"/>
  <c r="F20" i="2" s="1"/>
  <c r="E16" i="2"/>
  <c r="F16" i="2" s="1"/>
  <c r="E12" i="2"/>
  <c r="F12" i="2" s="1"/>
  <c r="E8" i="2"/>
  <c r="F8" i="2" s="1"/>
  <c r="E496" i="2"/>
  <c r="F496" i="2" s="1"/>
  <c r="E488" i="2"/>
  <c r="F488" i="2" s="1"/>
  <c r="E480" i="2"/>
  <c r="F480" i="2" s="1"/>
  <c r="E472" i="2"/>
  <c r="F472" i="2" s="1"/>
  <c r="E464" i="2"/>
  <c r="F464" i="2" s="1"/>
  <c r="E456" i="2"/>
  <c r="F456" i="2" s="1"/>
  <c r="E448" i="2"/>
  <c r="F448" i="2" s="1"/>
  <c r="E440" i="2"/>
  <c r="F440" i="2" s="1"/>
  <c r="E312" i="2"/>
  <c r="F312" i="2" s="1"/>
  <c r="E308" i="2"/>
  <c r="F308" i="2" s="1"/>
  <c r="E304" i="2"/>
  <c r="F304" i="2" s="1"/>
  <c r="E300" i="2"/>
  <c r="F300" i="2" s="1"/>
  <c r="E296" i="2"/>
  <c r="F296" i="2" s="1"/>
  <c r="E292" i="2"/>
  <c r="F292" i="2" s="1"/>
  <c r="E288" i="2"/>
  <c r="F288" i="2" s="1"/>
  <c r="E284" i="2"/>
  <c r="F284" i="2" s="1"/>
  <c r="E280" i="2"/>
  <c r="F280" i="2" s="1"/>
  <c r="E276" i="2"/>
  <c r="F276" i="2" s="1"/>
  <c r="E272" i="2"/>
  <c r="F272" i="2" s="1"/>
  <c r="E27" i="2"/>
  <c r="F27" i="2" s="1"/>
  <c r="E23" i="2"/>
  <c r="F23" i="2" s="1"/>
  <c r="E19" i="2"/>
  <c r="F19" i="2" s="1"/>
  <c r="E15" i="2"/>
  <c r="F15" i="2" s="1"/>
  <c r="E11" i="2"/>
  <c r="F11" i="2" s="1"/>
  <c r="E7" i="2"/>
  <c r="F7" i="2" s="1"/>
  <c r="E268" i="2"/>
  <c r="F268" i="2" s="1"/>
  <c r="E264" i="2"/>
  <c r="F264" i="2" s="1"/>
  <c r="E260" i="2"/>
  <c r="F260" i="2" s="1"/>
  <c r="E256" i="2"/>
  <c r="F256" i="2" s="1"/>
  <c r="E252" i="2"/>
  <c r="F252" i="2" s="1"/>
  <c r="E248" i="2"/>
  <c r="F248" i="2" s="1"/>
  <c r="E244" i="2"/>
  <c r="F244" i="2" s="1"/>
  <c r="E240" i="2"/>
  <c r="F240" i="2" s="1"/>
  <c r="E236" i="2"/>
  <c r="F236" i="2" s="1"/>
  <c r="E232" i="2"/>
  <c r="F232" i="2" s="1"/>
  <c r="E228" i="2"/>
  <c r="F228" i="2" s="1"/>
  <c r="E224" i="2"/>
  <c r="F224" i="2" s="1"/>
  <c r="E220" i="2"/>
  <c r="F220" i="2" s="1"/>
  <c r="E216" i="2"/>
  <c r="F216" i="2" s="1"/>
  <c r="E212" i="2"/>
  <c r="F212" i="2" s="1"/>
  <c r="E208" i="2"/>
  <c r="F208" i="2" s="1"/>
  <c r="E204" i="2"/>
  <c r="F204" i="2" s="1"/>
  <c r="E200" i="2"/>
  <c r="F200" i="2" s="1"/>
  <c r="E196" i="2"/>
  <c r="F196" i="2" s="1"/>
  <c r="E192" i="2"/>
  <c r="F192" i="2" s="1"/>
  <c r="E188" i="2"/>
  <c r="F188" i="2" s="1"/>
  <c r="E184" i="2"/>
  <c r="F184" i="2" s="1"/>
  <c r="E180" i="2"/>
  <c r="F180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495" i="2"/>
  <c r="F495" i="2" s="1"/>
  <c r="E491" i="2"/>
  <c r="F491" i="2" s="1"/>
  <c r="E487" i="2"/>
  <c r="F487" i="2" s="1"/>
  <c r="E483" i="2"/>
  <c r="F483" i="2" s="1"/>
  <c r="E479" i="2"/>
  <c r="F479" i="2" s="1"/>
  <c r="E475" i="2"/>
  <c r="F475" i="2" s="1"/>
  <c r="E471" i="2"/>
  <c r="F471" i="2" s="1"/>
  <c r="E467" i="2"/>
  <c r="F467" i="2" s="1"/>
  <c r="E463" i="2"/>
  <c r="F463" i="2" s="1"/>
  <c r="E459" i="2"/>
  <c r="F459" i="2" s="1"/>
  <c r="E455" i="2"/>
  <c r="F455" i="2" s="1"/>
  <c r="E451" i="2"/>
  <c r="F451" i="2" s="1"/>
  <c r="E447" i="2"/>
  <c r="F447" i="2" s="1"/>
  <c r="E443" i="2"/>
  <c r="F443" i="2" s="1"/>
  <c r="E439" i="2"/>
  <c r="F439" i="2" s="1"/>
  <c r="E435" i="2"/>
  <c r="F435" i="2" s="1"/>
  <c r="E431" i="2"/>
  <c r="F431" i="2" s="1"/>
  <c r="E427" i="2"/>
  <c r="F427" i="2" s="1"/>
  <c r="E423" i="2"/>
  <c r="F423" i="2" s="1"/>
  <c r="E419" i="2"/>
  <c r="F419" i="2" s="1"/>
  <c r="E415" i="2"/>
  <c r="F415" i="2" s="1"/>
  <c r="E411" i="2"/>
  <c r="F411" i="2" s="1"/>
  <c r="E407" i="2"/>
  <c r="F407" i="2" s="1"/>
  <c r="E403" i="2"/>
  <c r="F403" i="2" s="1"/>
  <c r="E399" i="2"/>
  <c r="F399" i="2" s="1"/>
  <c r="E395" i="2"/>
  <c r="F395" i="2" s="1"/>
  <c r="E391" i="2"/>
  <c r="F391" i="2" s="1"/>
  <c r="E387" i="2"/>
  <c r="F387" i="2" s="1"/>
  <c r="E383" i="2"/>
  <c r="F383" i="2" s="1"/>
  <c r="E379" i="2"/>
  <c r="F379" i="2" s="1"/>
  <c r="E375" i="2"/>
  <c r="F375" i="2" s="1"/>
  <c r="E371" i="2"/>
  <c r="F371" i="2" s="1"/>
  <c r="E367" i="2"/>
  <c r="F367" i="2" s="1"/>
  <c r="E363" i="2"/>
  <c r="F363" i="2" s="1"/>
  <c r="E359" i="2"/>
  <c r="F359" i="2" s="1"/>
  <c r="E355" i="2"/>
  <c r="F355" i="2" s="1"/>
  <c r="E351" i="2"/>
  <c r="F351" i="2" s="1"/>
  <c r="E347" i="2"/>
  <c r="F347" i="2" s="1"/>
  <c r="E343" i="2"/>
  <c r="F343" i="2" s="1"/>
  <c r="E339" i="2"/>
  <c r="F339" i="2" s="1"/>
  <c r="E335" i="2"/>
  <c r="F335" i="2" s="1"/>
  <c r="E331" i="2"/>
  <c r="F331" i="2" s="1"/>
  <c r="E327" i="2"/>
  <c r="F327" i="2" s="1"/>
  <c r="E323" i="2"/>
  <c r="F323" i="2" s="1"/>
  <c r="E319" i="2"/>
  <c r="F319" i="2" s="1"/>
  <c r="E315" i="2"/>
  <c r="F315" i="2" s="1"/>
  <c r="E311" i="2"/>
  <c r="F311" i="2" s="1"/>
  <c r="E307" i="2"/>
  <c r="F307" i="2" s="1"/>
  <c r="E303" i="2"/>
  <c r="F303" i="2" s="1"/>
  <c r="E299" i="2"/>
  <c r="F299" i="2" s="1"/>
  <c r="E295" i="2"/>
  <c r="F295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F1507" i="2"/>
  <c r="F1471" i="2"/>
  <c r="F1443" i="2"/>
  <c r="F1407" i="2"/>
  <c r="F1347" i="2"/>
  <c r="F1343" i="2"/>
  <c r="F1283" i="2"/>
  <c r="F1980" i="2"/>
  <c r="F1972" i="2"/>
  <c r="F1908" i="2"/>
  <c r="F1856" i="2"/>
  <c r="F1852" i="2"/>
  <c r="F1844" i="2"/>
  <c r="F1788" i="2"/>
  <c r="F1728" i="2"/>
  <c r="F1724" i="2"/>
  <c r="F1660" i="2"/>
  <c r="F1600" i="2"/>
  <c r="F1596" i="2"/>
  <c r="F1564" i="2"/>
  <c r="F1532" i="2"/>
  <c r="F1472" i="2"/>
  <c r="F1468" i="2"/>
  <c r="F1408" i="2"/>
  <c r="F1360" i="2"/>
  <c r="F1296" i="2"/>
  <c r="F1047" i="2"/>
  <c r="F1043" i="2"/>
  <c r="F1200" i="2"/>
  <c r="F791" i="2"/>
  <c r="F1040" i="2"/>
  <c r="F1637" i="2"/>
  <c r="F1617" i="2"/>
  <c r="F1613" i="2"/>
  <c r="F1605" i="2"/>
  <c r="F1601" i="2"/>
  <c r="F1585" i="2"/>
  <c r="F1581" i="2"/>
  <c r="F1573" i="2"/>
  <c r="F1553" i="2"/>
  <c r="F1549" i="2"/>
  <c r="F1541" i="2"/>
  <c r="F1533" i="2"/>
  <c r="F1521" i="2"/>
  <c r="F1517" i="2"/>
  <c r="F1509" i="2"/>
  <c r="F1489" i="2"/>
  <c r="F1485" i="2"/>
  <c r="F1477" i="2"/>
  <c r="F1469" i="2"/>
  <c r="F1457" i="2"/>
  <c r="F1453" i="2"/>
  <c r="F1445" i="2"/>
  <c r="F1425" i="2"/>
  <c r="F1421" i="2"/>
  <c r="F1413" i="2"/>
  <c r="F1409" i="2"/>
  <c r="F1393" i="2"/>
  <c r="F1389" i="2"/>
  <c r="F1381" i="2"/>
  <c r="F1361" i="2"/>
  <c r="F1357" i="2"/>
  <c r="F1349" i="2"/>
  <c r="F1329" i="2"/>
  <c r="F1325" i="2"/>
  <c r="F1317" i="2"/>
  <c r="F916" i="2"/>
  <c r="F1297" i="2"/>
  <c r="F1285" i="2"/>
  <c r="F1265" i="2"/>
  <c r="F1253" i="2"/>
  <c r="F1233" i="2"/>
  <c r="F1221" i="2"/>
  <c r="F1201" i="2"/>
  <c r="F1189" i="2"/>
  <c r="F1161" i="2"/>
  <c r="F1153" i="2"/>
  <c r="F1129" i="2"/>
  <c r="F1121" i="2"/>
  <c r="F1097" i="2"/>
  <c r="F1089" i="2"/>
  <c r="F1085" i="2"/>
  <c r="F1065" i="2"/>
  <c r="F1057" i="2"/>
  <c r="F1033" i="2"/>
  <c r="F1001" i="2"/>
  <c r="F969" i="2"/>
  <c r="F937" i="2"/>
  <c r="F897" i="2"/>
  <c r="F893" i="2"/>
  <c r="F865" i="2"/>
  <c r="F861" i="2"/>
  <c r="F837" i="2"/>
  <c r="F833" i="2"/>
  <c r="F805" i="2"/>
  <c r="F801" i="2"/>
  <c r="F773" i="2"/>
  <c r="F769" i="2"/>
  <c r="F741" i="2"/>
  <c r="F737" i="2"/>
  <c r="F560" i="2"/>
  <c r="F1983" i="2"/>
  <c r="F1855" i="2"/>
  <c r="F1859" i="2"/>
  <c r="F1827" i="2"/>
  <c r="F1819" i="2"/>
  <c r="F1791" i="2"/>
  <c r="F1995" i="2"/>
  <c r="F1987" i="2"/>
  <c r="F1971" i="2"/>
  <c r="F1947" i="2"/>
  <c r="F4" i="2"/>
  <c r="F1997" i="2"/>
  <c r="F1989" i="2"/>
  <c r="F1969" i="2"/>
  <c r="F1965" i="2"/>
  <c r="F1961" i="2"/>
  <c r="F1957" i="2"/>
  <c r="F1953" i="2"/>
  <c r="F1937" i="2"/>
  <c r="F1933" i="2"/>
  <c r="F1929" i="2"/>
  <c r="F1925" i="2"/>
  <c r="F1921" i="2"/>
  <c r="F1905" i="2"/>
  <c r="F1901" i="2"/>
  <c r="F1893" i="2"/>
  <c r="F1763" i="2"/>
  <c r="F1755" i="2"/>
  <c r="F1699" i="2"/>
  <c r="F1691" i="2"/>
  <c r="F1663" i="2"/>
  <c r="F1635" i="2"/>
  <c r="F1627" i="2"/>
  <c r="F1599" i="2"/>
  <c r="F1571" i="2"/>
  <c r="F1563" i="2"/>
  <c r="F1499" i="2"/>
  <c r="F1435" i="2"/>
  <c r="F1415" i="2"/>
  <c r="F1355" i="2"/>
  <c r="F1291" i="2"/>
  <c r="F1227" i="2"/>
  <c r="F1219" i="2"/>
  <c r="F1179" i="2"/>
  <c r="F1171" i="2"/>
  <c r="F1151" i="2"/>
  <c r="F1928" i="2"/>
  <c r="F1920" i="2"/>
  <c r="F1916" i="2"/>
  <c r="F1800" i="2"/>
  <c r="F1780" i="2"/>
  <c r="F1768" i="2"/>
  <c r="F915" i="2"/>
  <c r="F851" i="2"/>
  <c r="F819" i="2"/>
  <c r="F755" i="2"/>
  <c r="F1873" i="2"/>
  <c r="F1869" i="2"/>
  <c r="F1865" i="2"/>
  <c r="F1861" i="2"/>
  <c r="F1841" i="2"/>
  <c r="F1837" i="2"/>
  <c r="F1833" i="2"/>
  <c r="F1829" i="2"/>
  <c r="F1821" i="2"/>
  <c r="F1809" i="2"/>
  <c r="F1805" i="2"/>
  <c r="F1801" i="2"/>
  <c r="F1797" i="2"/>
  <c r="F1793" i="2"/>
  <c r="F1789" i="2"/>
  <c r="F1777" i="2"/>
  <c r="F1773" i="2"/>
  <c r="F1769" i="2"/>
  <c r="F1765" i="2"/>
  <c r="F1761" i="2"/>
  <c r="F1745" i="2"/>
  <c r="F1741" i="2"/>
  <c r="F1733" i="2"/>
  <c r="F1729" i="2"/>
  <c r="F1713" i="2"/>
  <c r="F1709" i="2"/>
  <c r="F1705" i="2"/>
  <c r="F1701" i="2"/>
  <c r="F1697" i="2"/>
  <c r="F1693" i="2"/>
  <c r="F1681" i="2"/>
  <c r="F1677" i="2"/>
  <c r="F1673" i="2"/>
  <c r="F1669" i="2"/>
  <c r="F1649" i="2"/>
  <c r="F1645" i="2"/>
  <c r="F1641" i="2"/>
  <c r="F1545" i="2"/>
  <c r="F1716" i="2"/>
  <c r="F1513" i="2"/>
  <c r="F1481" i="2"/>
  <c r="F1417" i="2"/>
  <c r="F1385" i="2"/>
  <c r="F1293" i="2"/>
  <c r="F1229" i="2"/>
  <c r="F1165" i="2"/>
  <c r="F1133" i="2"/>
  <c r="F1101" i="2"/>
  <c r="F1069" i="2"/>
  <c r="F1037" i="2"/>
  <c r="F1005" i="2"/>
  <c r="F973" i="2"/>
  <c r="F941" i="2"/>
  <c r="F909" i="2"/>
  <c r="F717" i="2"/>
  <c r="F685" i="2"/>
  <c r="F653" i="2"/>
  <c r="F1672" i="2"/>
  <c r="F1664" i="2"/>
  <c r="F1652" i="2"/>
  <c r="F1588" i="2"/>
  <c r="F1524" i="2"/>
  <c r="F1512" i="2"/>
  <c r="F1460" i="2"/>
  <c r="F1428" i="2"/>
  <c r="F1268" i="2"/>
  <c r="F1252" i="2"/>
  <c r="F1232" i="2"/>
  <c r="F1104" i="2"/>
  <c r="F1338" i="2"/>
  <c r="F1321" i="2"/>
  <c r="F1261" i="2"/>
  <c r="F1197" i="2"/>
  <c r="H8" i="2" l="1"/>
  <c r="H10" i="2" s="1"/>
  <c r="H12" i="2" s="1"/>
</calcChain>
</file>

<file path=xl/sharedStrings.xml><?xml version="1.0" encoding="utf-8"?>
<sst xmlns="http://schemas.openxmlformats.org/spreadsheetml/2006/main" count="13" uniqueCount="13">
  <si>
    <t>x</t>
  </si>
  <si>
    <t>y</t>
  </si>
  <si>
    <t>i</t>
  </si>
  <si>
    <t xml:space="preserve">Hit </t>
  </si>
  <si>
    <t>N</t>
  </si>
  <si>
    <t xml:space="preserve">Ratio </t>
  </si>
  <si>
    <t>z</t>
  </si>
  <si>
    <t>Sum</t>
  </si>
  <si>
    <t>R</t>
  </si>
  <si>
    <t>Sphere Volume</t>
  </si>
  <si>
    <t>Dome Volume</t>
  </si>
  <si>
    <t>Ark Volume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</si>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</sst>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48B6-5717-4775-BD5D-1655F3F62CDA}">
  <dimension ref="A2:I2002"/>
  <sheetViews>
    <sheetView rightToLeft="1" tabSelected="1" workbookViewId="0">
      <pane ySplit="2" topLeftCell="A3" activePane="bottomLeft" state="frozen"/>
      <selection pane="bottomLeft" activeCell="G22" sqref="G22"/>
    </sheetView>
  </sheetViews>
  <sheetFormatPr defaultRowHeight="14.25" x14ac:dyDescent="0.2"/>
  <cols>
    <col min="1" max="1" width="9" style="1"/>
    <col min="3" max="6" width="9" style="1"/>
    <col min="8" max="8" width="9" style="1"/>
    <col min="9" max="9" width="13.5" style="1" bestFit="1" customWidth="1"/>
    <col min="10" max="16384" width="9" style="1"/>
  </cols>
  <sheetData>
    <row r="2" spans="1:9" ht="15" x14ac:dyDescent="0.2">
      <c r="A2" s="2" t="s">
        <v>2</v>
      </c>
      <c r="B2" s="2" t="s">
        <v>6</v>
      </c>
      <c r="C2" s="2" t="s">
        <v>1</v>
      </c>
      <c r="D2" s="2" t="s">
        <v>0</v>
      </c>
      <c r="E2" s="5" t="s">
        <v>12</v>
      </c>
      <c r="F2" s="2" t="s">
        <v>3</v>
      </c>
      <c r="G2" s="1"/>
    </row>
    <row r="3" spans="1:9" x14ac:dyDescent="0.2">
      <c r="A3" s="1">
        <v>1</v>
      </c>
      <c r="B3" s="1">
        <f ca="1">(20-4)*RAND()+(4)</f>
        <v>8.2138918087189179</v>
      </c>
      <c r="C3" s="1">
        <f ca="1">(20-(-20))*RAND()+(-20)</f>
        <v>-6.7009144637800944E-2</v>
      </c>
      <c r="D3">
        <f ca="1">(20-(-20))*RAND()+(-20)</f>
        <v>-18.285117168272279</v>
      </c>
      <c r="E3" s="6">
        <f ca="1">SQRT((ABS(D3))^2+(ABS(C3))^2+(ABS(B3))^2)</f>
        <v>20.045398941608781</v>
      </c>
      <c r="F3" s="1">
        <f ca="1">PRODUCT(IF(E3&gt;4,1,0),IF(E3&lt;20,1,0))</f>
        <v>0</v>
      </c>
      <c r="G3" s="1"/>
      <c r="H3" s="3">
        <v>20</v>
      </c>
      <c r="I3" s="4" t="s">
        <v>8</v>
      </c>
    </row>
    <row r="4" spans="1:9" x14ac:dyDescent="0.2">
      <c r="A4" s="1">
        <f>A3+1</f>
        <v>2</v>
      </c>
      <c r="B4" s="1">
        <f t="shared" ref="B4:B67" ca="1" si="0">(20-4)*RAND()+(4)</f>
        <v>7.0244259524164825</v>
      </c>
      <c r="C4" s="1">
        <f t="shared" ref="C4:D32" ca="1" si="1">(20-(-20))*RAND()+(-20)</f>
        <v>-11.577602298463709</v>
      </c>
      <c r="D4" s="1">
        <f t="shared" ca="1" si="1"/>
        <v>0.27331945917019951</v>
      </c>
      <c r="E4" s="6">
        <f t="shared" ref="E4:E67" ca="1" si="2">SQRT((ABS(D4))^2+(ABS(C4))^2+(ABS(B4))^2)</f>
        <v>13.544671958712602</v>
      </c>
      <c r="F4" s="1">
        <f ca="1">PRODUCT(IF(E4&gt;4,1,0),IF(E4&lt;20,1,0))</f>
        <v>1</v>
      </c>
      <c r="G4" s="1"/>
      <c r="H4" s="4">
        <f>(4/3)*PI()*(H3^3)</f>
        <v>33510.321638291127</v>
      </c>
      <c r="I4" s="4" t="s">
        <v>9</v>
      </c>
    </row>
    <row r="5" spans="1:9" x14ac:dyDescent="0.2">
      <c r="A5" s="1">
        <f t="shared" ref="A5:A68" si="3">A4+1</f>
        <v>3</v>
      </c>
      <c r="B5" s="1">
        <f ca="1">(20-4)*RAND()+(4)</f>
        <v>11.741968373643049</v>
      </c>
      <c r="C5" s="1">
        <f ca="1">(20-(-20))*RAND()+(-20)</f>
        <v>4.0441677117591155</v>
      </c>
      <c r="D5" s="1">
        <f t="shared" ca="1" si="1"/>
        <v>9.4094241682731337</v>
      </c>
      <c r="E5" s="6">
        <f t="shared" ca="1" si="2"/>
        <v>15.580962003257408</v>
      </c>
      <c r="F5" s="1">
        <f ca="1">PRODUCT(IF(E5&gt;4,1,0),IF(E5&lt;20,1,0))</f>
        <v>1</v>
      </c>
      <c r="G5" s="1"/>
    </row>
    <row r="6" spans="1:9" x14ac:dyDescent="0.2">
      <c r="A6" s="1">
        <f t="shared" si="3"/>
        <v>4</v>
      </c>
      <c r="B6" s="1">
        <f ca="1">(20-4)*RAND()+(4)</f>
        <v>4.6510584705804554</v>
      </c>
      <c r="C6" s="1">
        <f t="shared" ca="1" si="1"/>
        <v>-13.001910215406518</v>
      </c>
      <c r="D6" s="1">
        <f t="shared" ca="1" si="1"/>
        <v>14.536748400681311</v>
      </c>
      <c r="E6" s="6">
        <f t="shared" ca="1" si="2"/>
        <v>20.049914419043319</v>
      </c>
      <c r="F6" s="1">
        <f ca="1">PRODUCT(IF(E6&gt;4,1,0),IF(E6&lt;20,1,0))</f>
        <v>0</v>
      </c>
      <c r="G6" s="1"/>
      <c r="H6" s="4">
        <f>40*40*16</f>
        <v>25600</v>
      </c>
      <c r="I6" s="4" t="s">
        <v>11</v>
      </c>
    </row>
    <row r="7" spans="1:9" x14ac:dyDescent="0.2">
      <c r="A7" s="1">
        <f t="shared" si="3"/>
        <v>5</v>
      </c>
      <c r="B7" s="1">
        <f t="shared" ca="1" si="0"/>
        <v>10.605496260350952</v>
      </c>
      <c r="C7" s="1">
        <f t="shared" ca="1" si="1"/>
        <v>-16.599517518704047</v>
      </c>
      <c r="D7" s="1">
        <f t="shared" ca="1" si="1"/>
        <v>-9.3549757031066783</v>
      </c>
      <c r="E7" s="6">
        <f t="shared" ca="1" si="2"/>
        <v>21.806790299991352</v>
      </c>
      <c r="F7" s="1">
        <f ca="1">PRODUCT(IF(E7&gt;4,1,0),IF(E7&lt;20,1,0))</f>
        <v>0</v>
      </c>
      <c r="G7" s="1"/>
    </row>
    <row r="8" spans="1:9" x14ac:dyDescent="0.2">
      <c r="A8" s="1">
        <f t="shared" si="3"/>
        <v>6</v>
      </c>
      <c r="B8" s="1">
        <f t="shared" ca="1" si="0"/>
        <v>17.484088581399739</v>
      </c>
      <c r="C8" s="1">
        <f t="shared" ca="1" si="1"/>
        <v>6.4043112649099569</v>
      </c>
      <c r="D8" s="1">
        <f t="shared" ca="1" si="1"/>
        <v>10.683871001717542</v>
      </c>
      <c r="E8" s="6">
        <f t="shared" ca="1" si="2"/>
        <v>21.467502320517546</v>
      </c>
      <c r="F8" s="1">
        <f ca="1">PRODUCT(IF(E8&gt;4,1,0),IF(E8&lt;20,1,0))</f>
        <v>0</v>
      </c>
      <c r="G8" s="1"/>
      <c r="H8" s="4">
        <f ca="1">SUM(F:F)</f>
        <v>902</v>
      </c>
      <c r="I8" s="4" t="s">
        <v>7</v>
      </c>
    </row>
    <row r="9" spans="1:9" x14ac:dyDescent="0.2">
      <c r="A9" s="1">
        <f t="shared" si="3"/>
        <v>7</v>
      </c>
      <c r="B9" s="1">
        <f t="shared" ca="1" si="0"/>
        <v>19.462700164523785</v>
      </c>
      <c r="C9" s="1">
        <f t="shared" ca="1" si="1"/>
        <v>18.141215062907833</v>
      </c>
      <c r="D9" s="1">
        <f t="shared" ca="1" si="1"/>
        <v>16.849409375633144</v>
      </c>
      <c r="E9" s="6">
        <f t="shared" ca="1" si="2"/>
        <v>31.492903612726824</v>
      </c>
      <c r="F9" s="1">
        <f ca="1">PRODUCT(IF(E9&gt;4,1,0),IF(E9&lt;20,1,0))</f>
        <v>0</v>
      </c>
      <c r="G9" s="1"/>
      <c r="H9" s="4">
        <f>2000</f>
        <v>2000</v>
      </c>
      <c r="I9" s="4" t="s">
        <v>4</v>
      </c>
    </row>
    <row r="10" spans="1:9" x14ac:dyDescent="0.2">
      <c r="A10" s="1">
        <f t="shared" si="3"/>
        <v>8</v>
      </c>
      <c r="B10" s="1">
        <f t="shared" ca="1" si="0"/>
        <v>18.388805859914985</v>
      </c>
      <c r="C10" s="1">
        <f t="shared" ca="1" si="1"/>
        <v>14.510852151156058</v>
      </c>
      <c r="D10" s="1">
        <f t="shared" ca="1" si="1"/>
        <v>4.7946790332780793</v>
      </c>
      <c r="E10" s="6">
        <f t="shared" ca="1" si="2"/>
        <v>23.910289796205117</v>
      </c>
      <c r="F10" s="1">
        <f ca="1">PRODUCT(IF(E10&gt;4,1,0),IF(E10&lt;20,1,0))</f>
        <v>0</v>
      </c>
      <c r="G10" s="1"/>
      <c r="H10" s="4">
        <f ca="1">H8/H9</f>
        <v>0.45100000000000001</v>
      </c>
      <c r="I10" s="4" t="s">
        <v>5</v>
      </c>
    </row>
    <row r="11" spans="1:9" x14ac:dyDescent="0.2">
      <c r="A11" s="1">
        <f t="shared" si="3"/>
        <v>9</v>
      </c>
      <c r="B11" s="1">
        <f t="shared" ca="1" si="0"/>
        <v>16.161206592622541</v>
      </c>
      <c r="C11" s="1">
        <f t="shared" ca="1" si="1"/>
        <v>-2.2081505660662799</v>
      </c>
      <c r="D11" s="1">
        <f t="shared" ca="1" si="1"/>
        <v>-11.269109884513608</v>
      </c>
      <c r="E11" s="6">
        <f t="shared" ca="1" si="2"/>
        <v>19.825573511025787</v>
      </c>
      <c r="F11" s="1">
        <f ca="1">PRODUCT(IF(E11&gt;4,1,0),IF(E11&lt;20,1,0))</f>
        <v>1</v>
      </c>
      <c r="G11" s="1"/>
    </row>
    <row r="12" spans="1:9" x14ac:dyDescent="0.2">
      <c r="A12" s="1">
        <f t="shared" si="3"/>
        <v>10</v>
      </c>
      <c r="B12" s="1">
        <f t="shared" ca="1" si="0"/>
        <v>11.822963166975235</v>
      </c>
      <c r="C12" s="1">
        <f t="shared" ca="1" si="1"/>
        <v>16.163659775944865</v>
      </c>
      <c r="D12" s="1">
        <f t="shared" ca="1" si="1"/>
        <v>-15.84443226452934</v>
      </c>
      <c r="E12" s="6">
        <f t="shared" ca="1" si="2"/>
        <v>25.536099725396781</v>
      </c>
      <c r="F12" s="1">
        <f ca="1">PRODUCT(IF(E12&gt;4,1,0),IF(E12&lt;20,1,0))</f>
        <v>0</v>
      </c>
      <c r="G12" s="1"/>
      <c r="H12" s="4">
        <f ca="1">H6*H10</f>
        <v>11545.6</v>
      </c>
      <c r="I12" s="4" t="s">
        <v>10</v>
      </c>
    </row>
    <row r="13" spans="1:9" x14ac:dyDescent="0.2">
      <c r="A13" s="1">
        <f t="shared" si="3"/>
        <v>11</v>
      </c>
      <c r="B13" s="1">
        <f t="shared" ca="1" si="0"/>
        <v>19.428363759632255</v>
      </c>
      <c r="C13" s="1">
        <f t="shared" ca="1" si="1"/>
        <v>12.514237585311911</v>
      </c>
      <c r="D13" s="1">
        <f t="shared" ca="1" si="1"/>
        <v>-10.907305619111343</v>
      </c>
      <c r="E13" s="6">
        <f t="shared" ca="1" si="2"/>
        <v>25.554584257759373</v>
      </c>
      <c r="F13" s="1">
        <f ca="1">PRODUCT(IF(E13&gt;4,1,0),IF(E13&lt;20,1,0))</f>
        <v>0</v>
      </c>
      <c r="G13" s="1"/>
    </row>
    <row r="14" spans="1:9" x14ac:dyDescent="0.2">
      <c r="A14" s="1">
        <f t="shared" si="3"/>
        <v>12</v>
      </c>
      <c r="B14" s="1">
        <f t="shared" ca="1" si="0"/>
        <v>15.243253697437543</v>
      </c>
      <c r="C14" s="1">
        <f t="shared" ca="1" si="1"/>
        <v>-4.0137471676284076</v>
      </c>
      <c r="D14" s="1">
        <f t="shared" ca="1" si="1"/>
        <v>-14.223416848500889</v>
      </c>
      <c r="E14" s="6">
        <f t="shared" ca="1" si="2"/>
        <v>21.231404486192321</v>
      </c>
      <c r="F14" s="1">
        <f ca="1">PRODUCT(IF(E14&gt;4,1,0),IF(E14&lt;20,1,0))</f>
        <v>0</v>
      </c>
      <c r="G14" s="1"/>
    </row>
    <row r="15" spans="1:9" x14ac:dyDescent="0.2">
      <c r="A15" s="1">
        <f t="shared" si="3"/>
        <v>13</v>
      </c>
      <c r="B15" s="1">
        <f t="shared" ca="1" si="0"/>
        <v>9.1525659054851403</v>
      </c>
      <c r="C15" s="1">
        <f t="shared" ca="1" si="1"/>
        <v>-8.5743110552993116</v>
      </c>
      <c r="D15" s="1">
        <f t="shared" ca="1" si="1"/>
        <v>0.35594692933393546</v>
      </c>
      <c r="E15" s="6">
        <f t="shared" ca="1" si="2"/>
        <v>12.546512301981746</v>
      </c>
      <c r="F15" s="1">
        <f ca="1">PRODUCT(IF(E15&gt;4,1,0),IF(E15&lt;20,1,0))</f>
        <v>1</v>
      </c>
      <c r="G15" s="1"/>
    </row>
    <row r="16" spans="1:9" x14ac:dyDescent="0.2">
      <c r="A16" s="1">
        <f t="shared" si="3"/>
        <v>14</v>
      </c>
      <c r="B16" s="1">
        <f t="shared" ca="1" si="0"/>
        <v>12.074289845864881</v>
      </c>
      <c r="C16" s="1">
        <f t="shared" ca="1" si="1"/>
        <v>-13.853369782856447</v>
      </c>
      <c r="D16" s="1">
        <f t="shared" ca="1" si="1"/>
        <v>-14.831557355161502</v>
      </c>
      <c r="E16" s="6">
        <f t="shared" ca="1" si="2"/>
        <v>23.615237098152562</v>
      </c>
      <c r="F16" s="1">
        <f ca="1">PRODUCT(IF(E16&gt;4,1,0),IF(E16&lt;20,1,0))</f>
        <v>0</v>
      </c>
      <c r="G16" s="1"/>
    </row>
    <row r="17" spans="1:7" x14ac:dyDescent="0.2">
      <c r="A17" s="1">
        <f t="shared" si="3"/>
        <v>15</v>
      </c>
      <c r="B17" s="1">
        <f t="shared" ca="1" si="0"/>
        <v>14.251433282064315</v>
      </c>
      <c r="C17" s="1">
        <f t="shared" ca="1" si="1"/>
        <v>-0.76056651129391994</v>
      </c>
      <c r="D17" s="1">
        <f t="shared" ca="1" si="1"/>
        <v>18.53924059268806</v>
      </c>
      <c r="E17" s="6">
        <f t="shared" ca="1" si="2"/>
        <v>23.396265808132824</v>
      </c>
      <c r="F17" s="1">
        <f ca="1">PRODUCT(IF(E17&gt;4,1,0),IF(E17&lt;20,1,0))</f>
        <v>0</v>
      </c>
      <c r="G17" s="1"/>
    </row>
    <row r="18" spans="1:7" x14ac:dyDescent="0.2">
      <c r="A18" s="1">
        <f t="shared" si="3"/>
        <v>16</v>
      </c>
      <c r="B18" s="1">
        <f t="shared" ca="1" si="0"/>
        <v>16.228967882521001</v>
      </c>
      <c r="C18" s="1">
        <f t="shared" ca="1" si="1"/>
        <v>-10.128422425765802</v>
      </c>
      <c r="D18" s="1">
        <f t="shared" ca="1" si="1"/>
        <v>5.0466533216589369</v>
      </c>
      <c r="E18" s="6">
        <f t="shared" ca="1" si="2"/>
        <v>19.784667020591097</v>
      </c>
      <c r="F18" s="1">
        <f ca="1">PRODUCT(IF(E18&gt;4,1,0),IF(E18&lt;20,1,0))</f>
        <v>1</v>
      </c>
      <c r="G18" s="1"/>
    </row>
    <row r="19" spans="1:7" x14ac:dyDescent="0.2">
      <c r="A19" s="1">
        <f t="shared" si="3"/>
        <v>17</v>
      </c>
      <c r="B19" s="1">
        <f t="shared" ca="1" si="0"/>
        <v>19.588508869588157</v>
      </c>
      <c r="C19" s="1">
        <f t="shared" ca="1" si="1"/>
        <v>-18.090848738241881</v>
      </c>
      <c r="D19" s="1">
        <f t="shared" ca="1" si="1"/>
        <v>19.10487281373009</v>
      </c>
      <c r="E19" s="6">
        <f t="shared" ca="1" si="2"/>
        <v>32.802205002601347</v>
      </c>
      <c r="F19" s="1">
        <f ca="1">PRODUCT(IF(E19&gt;4,1,0),IF(E19&lt;20,1,0))</f>
        <v>0</v>
      </c>
      <c r="G19" s="1"/>
    </row>
    <row r="20" spans="1:7" x14ac:dyDescent="0.2">
      <c r="A20" s="1">
        <f t="shared" si="3"/>
        <v>18</v>
      </c>
      <c r="B20" s="1">
        <f t="shared" ca="1" si="0"/>
        <v>17.919557790946179</v>
      </c>
      <c r="C20" s="1">
        <f t="shared" ca="1" si="1"/>
        <v>5.6888465329053872</v>
      </c>
      <c r="D20" s="1">
        <f t="shared" ca="1" si="1"/>
        <v>7.2191895723683501</v>
      </c>
      <c r="E20" s="6">
        <f t="shared" ca="1" si="2"/>
        <v>20.139270701289099</v>
      </c>
      <c r="F20" s="1">
        <f ca="1">PRODUCT(IF(E20&gt;4,1,0),IF(E20&lt;20,1,0))</f>
        <v>0</v>
      </c>
      <c r="G20" s="1"/>
    </row>
    <row r="21" spans="1:7" x14ac:dyDescent="0.2">
      <c r="A21" s="1">
        <f t="shared" si="3"/>
        <v>19</v>
      </c>
      <c r="B21" s="1">
        <f t="shared" ca="1" si="0"/>
        <v>18.491743339518695</v>
      </c>
      <c r="C21" s="1">
        <f t="shared" ca="1" si="1"/>
        <v>-5.7716749292056058</v>
      </c>
      <c r="D21" s="1">
        <f t="shared" ca="1" si="1"/>
        <v>12.361289084823852</v>
      </c>
      <c r="E21" s="6">
        <f t="shared" ca="1" si="2"/>
        <v>22.979518512397945</v>
      </c>
      <c r="F21" s="1">
        <f ca="1">PRODUCT(IF(E21&gt;4,1,0),IF(E21&lt;20,1,0))</f>
        <v>0</v>
      </c>
      <c r="G21" s="1"/>
    </row>
    <row r="22" spans="1:7" x14ac:dyDescent="0.2">
      <c r="A22" s="1">
        <f t="shared" si="3"/>
        <v>20</v>
      </c>
      <c r="B22" s="1">
        <f t="shared" ca="1" si="0"/>
        <v>19.769771418059921</v>
      </c>
      <c r="C22" s="1">
        <f t="shared" ca="1" si="1"/>
        <v>-1.7129683072218072</v>
      </c>
      <c r="D22" s="1">
        <f t="shared" ca="1" si="1"/>
        <v>8.3475273323308485</v>
      </c>
      <c r="E22" s="6">
        <f t="shared" ca="1" si="2"/>
        <v>21.528105697155425</v>
      </c>
      <c r="F22" s="1">
        <f ca="1">PRODUCT(IF(E22&gt;4,1,0),IF(E22&lt;20,1,0))</f>
        <v>0</v>
      </c>
      <c r="G22" s="1"/>
    </row>
    <row r="23" spans="1:7" x14ac:dyDescent="0.2">
      <c r="A23" s="1">
        <f t="shared" si="3"/>
        <v>21</v>
      </c>
      <c r="B23" s="1">
        <f t="shared" ca="1" si="0"/>
        <v>18.427817557792316</v>
      </c>
      <c r="C23" s="1">
        <f t="shared" ca="1" si="1"/>
        <v>-14.930838854658628</v>
      </c>
      <c r="D23" s="1">
        <f t="shared" ca="1" si="1"/>
        <v>14.430236896426464</v>
      </c>
      <c r="E23" s="6">
        <f t="shared" ca="1" si="2"/>
        <v>27.762315208462898</v>
      </c>
      <c r="F23" s="1">
        <f ca="1">PRODUCT(IF(E23&gt;4,1,0),IF(E23&lt;20,1,0))</f>
        <v>0</v>
      </c>
      <c r="G23" s="1"/>
    </row>
    <row r="24" spans="1:7" x14ac:dyDescent="0.2">
      <c r="A24" s="1">
        <f t="shared" si="3"/>
        <v>22</v>
      </c>
      <c r="B24" s="1">
        <f t="shared" ca="1" si="0"/>
        <v>4.0516349721735381</v>
      </c>
      <c r="C24" s="1">
        <f t="shared" ca="1" si="1"/>
        <v>-9.4530707523808566</v>
      </c>
      <c r="D24" s="1">
        <f t="shared" ca="1" si="1"/>
        <v>-15.959279922448255</v>
      </c>
      <c r="E24" s="6">
        <f t="shared" ca="1" si="2"/>
        <v>18.986176767330434</v>
      </c>
      <c r="F24" s="1">
        <f ca="1">PRODUCT(IF(E24&gt;4,1,0),IF(E24&lt;20,1,0))</f>
        <v>1</v>
      </c>
      <c r="G24" s="1"/>
    </row>
    <row r="25" spans="1:7" x14ac:dyDescent="0.2">
      <c r="A25" s="1">
        <f t="shared" si="3"/>
        <v>23</v>
      </c>
      <c r="B25" s="1">
        <f t="shared" ca="1" si="0"/>
        <v>8.9848646386283342</v>
      </c>
      <c r="C25" s="1">
        <f t="shared" ca="1" si="1"/>
        <v>17.474304433758455</v>
      </c>
      <c r="D25" s="1">
        <f t="shared" ca="1" si="1"/>
        <v>-11.989982617619681</v>
      </c>
      <c r="E25" s="6">
        <f t="shared" ca="1" si="2"/>
        <v>23.018227368521806</v>
      </c>
      <c r="F25" s="1">
        <f ca="1">PRODUCT(IF(E25&gt;4,1,0),IF(E25&lt;20,1,0))</f>
        <v>0</v>
      </c>
      <c r="G25" s="1"/>
    </row>
    <row r="26" spans="1:7" x14ac:dyDescent="0.2">
      <c r="A26" s="1">
        <f t="shared" si="3"/>
        <v>24</v>
      </c>
      <c r="B26" s="1">
        <f t="shared" ca="1" si="0"/>
        <v>8.0385075051043291</v>
      </c>
      <c r="C26" s="1">
        <f t="shared" ca="1" si="1"/>
        <v>-0.36514937048004725</v>
      </c>
      <c r="D26" s="1">
        <f t="shared" ca="1" si="1"/>
        <v>4.8993264305923034</v>
      </c>
      <c r="E26" s="6">
        <f t="shared" ca="1" si="2"/>
        <v>9.4209519925472982</v>
      </c>
      <c r="F26" s="1">
        <f ca="1">PRODUCT(IF(E26&gt;4,1,0),IF(E26&lt;20,1,0))</f>
        <v>1</v>
      </c>
      <c r="G26" s="1"/>
    </row>
    <row r="27" spans="1:7" x14ac:dyDescent="0.2">
      <c r="A27" s="1">
        <f t="shared" si="3"/>
        <v>25</v>
      </c>
      <c r="B27" s="1">
        <f t="shared" ca="1" si="0"/>
        <v>15.433371407526293</v>
      </c>
      <c r="C27" s="1">
        <f t="shared" ca="1" si="1"/>
        <v>-15.55039249854476</v>
      </c>
      <c r="D27" s="1">
        <f t="shared" ca="1" si="1"/>
        <v>11.596454951298995</v>
      </c>
      <c r="E27" s="6">
        <f t="shared" ca="1" si="2"/>
        <v>24.788735895542441</v>
      </c>
      <c r="F27" s="1">
        <f ca="1">PRODUCT(IF(E27&gt;4,1,0),IF(E27&lt;20,1,0))</f>
        <v>0</v>
      </c>
      <c r="G27" s="1"/>
    </row>
    <row r="28" spans="1:7" x14ac:dyDescent="0.2">
      <c r="A28" s="1">
        <f t="shared" si="3"/>
        <v>26</v>
      </c>
      <c r="B28" s="1">
        <f t="shared" ca="1" si="0"/>
        <v>6.3474988774898886</v>
      </c>
      <c r="C28" s="1">
        <f t="shared" ca="1" si="1"/>
        <v>-13.419643437605338</v>
      </c>
      <c r="D28" s="1">
        <f t="shared" ca="1" si="1"/>
        <v>-16.110444815181587</v>
      </c>
      <c r="E28" s="6">
        <f t="shared" ca="1" si="2"/>
        <v>21.907167871160588</v>
      </c>
      <c r="F28" s="1">
        <f ca="1">PRODUCT(IF(E28&gt;4,1,0),IF(E28&lt;20,1,0))</f>
        <v>0</v>
      </c>
      <c r="G28" s="1"/>
    </row>
    <row r="29" spans="1:7" x14ac:dyDescent="0.2">
      <c r="A29" s="1">
        <f t="shared" si="3"/>
        <v>27</v>
      </c>
      <c r="B29" s="1">
        <f t="shared" ca="1" si="0"/>
        <v>13.795195331683988</v>
      </c>
      <c r="C29" s="1">
        <f t="shared" ca="1" si="1"/>
        <v>8.7422015972772904</v>
      </c>
      <c r="D29" s="1">
        <f t="shared" ca="1" si="1"/>
        <v>3.7806903877750386</v>
      </c>
      <c r="E29" s="6">
        <f t="shared" ca="1" si="2"/>
        <v>16.76386360046418</v>
      </c>
      <c r="F29" s="1">
        <f ca="1">PRODUCT(IF(E29&gt;4,1,0),IF(E29&lt;20,1,0))</f>
        <v>1</v>
      </c>
      <c r="G29" s="1"/>
    </row>
    <row r="30" spans="1:7" x14ac:dyDescent="0.2">
      <c r="A30" s="1">
        <f t="shared" si="3"/>
        <v>28</v>
      </c>
      <c r="B30" s="1">
        <f t="shared" ca="1" si="0"/>
        <v>6.0700638360644845</v>
      </c>
      <c r="C30" s="1">
        <f t="shared" ca="1" si="1"/>
        <v>9.576586901512659</v>
      </c>
      <c r="D30" s="1">
        <f t="shared" ca="1" si="1"/>
        <v>18.89473634298907</v>
      </c>
      <c r="E30" s="6">
        <f t="shared" ca="1" si="2"/>
        <v>22.035601946105164</v>
      </c>
      <c r="F30" s="1">
        <f ca="1">PRODUCT(IF(E30&gt;4,1,0),IF(E30&lt;20,1,0))</f>
        <v>0</v>
      </c>
      <c r="G30" s="1"/>
    </row>
    <row r="31" spans="1:7" x14ac:dyDescent="0.2">
      <c r="A31" s="1">
        <f t="shared" si="3"/>
        <v>29</v>
      </c>
      <c r="B31" s="1">
        <f t="shared" ca="1" si="0"/>
        <v>5.5632398366745264</v>
      </c>
      <c r="C31" s="1">
        <f t="shared" ref="C31:D31" ca="1" si="4">(20-(-20))*RAND()+(-20)</f>
        <v>14.296170187922321</v>
      </c>
      <c r="D31" s="1">
        <f t="shared" ca="1" si="4"/>
        <v>9.5718199368014325</v>
      </c>
      <c r="E31" s="6">
        <f t="shared" ca="1" si="2"/>
        <v>18.081754793850919</v>
      </c>
      <c r="F31" s="1">
        <f ca="1">PRODUCT(IF(E31&gt;4,1,0),IF(E31&lt;20,1,0))</f>
        <v>1</v>
      </c>
      <c r="G31" s="1"/>
    </row>
    <row r="32" spans="1:7" x14ac:dyDescent="0.2">
      <c r="A32" s="1">
        <f t="shared" si="3"/>
        <v>30</v>
      </c>
      <c r="B32" s="1">
        <f t="shared" ca="1" si="0"/>
        <v>12.744009491724807</v>
      </c>
      <c r="C32" s="1">
        <f t="shared" ca="1" si="1"/>
        <v>13.873531715030708</v>
      </c>
      <c r="D32" s="1">
        <f t="shared" ca="1" si="1"/>
        <v>-0.36934514638994997</v>
      </c>
      <c r="E32" s="6">
        <f t="shared" ca="1" si="2"/>
        <v>18.842002972356646</v>
      </c>
      <c r="F32" s="1">
        <f ca="1">PRODUCT(IF(E32&gt;4,1,0),IF(E32&lt;20,1,0))</f>
        <v>1</v>
      </c>
      <c r="G32" s="1"/>
    </row>
    <row r="33" spans="1:7" x14ac:dyDescent="0.2">
      <c r="A33" s="1">
        <f t="shared" si="3"/>
        <v>31</v>
      </c>
      <c r="B33" s="1">
        <f t="shared" ca="1" si="0"/>
        <v>17.87367403153706</v>
      </c>
      <c r="C33" s="1">
        <f t="shared" ref="C33:D96" ca="1" si="5">(20-(-20))*RAND()+(-20)</f>
        <v>-14.664779344264321</v>
      </c>
      <c r="D33" s="1">
        <f t="shared" ca="1" si="5"/>
        <v>2.0608535398044801</v>
      </c>
      <c r="E33" s="6">
        <f t="shared" ca="1" si="2"/>
        <v>23.211443167414828</v>
      </c>
      <c r="F33" s="1">
        <f ca="1">PRODUCT(IF(E33&gt;4,1,0),IF(E33&lt;20,1,0))</f>
        <v>0</v>
      </c>
      <c r="G33" s="1"/>
    </row>
    <row r="34" spans="1:7" x14ac:dyDescent="0.2">
      <c r="A34" s="1">
        <f t="shared" si="3"/>
        <v>32</v>
      </c>
      <c r="B34" s="1">
        <f t="shared" ca="1" si="0"/>
        <v>15.385094900696012</v>
      </c>
      <c r="C34" s="1">
        <f t="shared" ca="1" si="5"/>
        <v>12.11147663327565</v>
      </c>
      <c r="D34" s="1">
        <f t="shared" ca="1" si="5"/>
        <v>10.671340776809664</v>
      </c>
      <c r="E34" s="6">
        <f t="shared" ca="1" si="2"/>
        <v>22.299473655595669</v>
      </c>
      <c r="F34" s="1">
        <f ca="1">PRODUCT(IF(E34&gt;4,1,0),IF(E34&lt;20,1,0))</f>
        <v>0</v>
      </c>
      <c r="G34" s="1"/>
    </row>
    <row r="35" spans="1:7" x14ac:dyDescent="0.2">
      <c r="A35" s="1">
        <f t="shared" si="3"/>
        <v>33</v>
      </c>
      <c r="B35" s="1">
        <f t="shared" ca="1" si="0"/>
        <v>11.661743016181708</v>
      </c>
      <c r="C35" s="1">
        <f t="shared" ca="1" si="5"/>
        <v>-2.1355849855840425</v>
      </c>
      <c r="D35" s="1">
        <f t="shared" ca="1" si="5"/>
        <v>11.744746639463536</v>
      </c>
      <c r="E35" s="6">
        <f t="shared" ca="1" si="2"/>
        <v>16.688200832663327</v>
      </c>
      <c r="F35" s="1">
        <f ca="1">PRODUCT(IF(E35&gt;4,1,0),IF(E35&lt;20,1,0))</f>
        <v>1</v>
      </c>
      <c r="G35" s="1"/>
    </row>
    <row r="36" spans="1:7" x14ac:dyDescent="0.2">
      <c r="A36" s="1">
        <f t="shared" si="3"/>
        <v>34</v>
      </c>
      <c r="B36" s="1">
        <f t="shared" ca="1" si="0"/>
        <v>19.505040075899096</v>
      </c>
      <c r="C36" s="1">
        <f t="shared" ca="1" si="5"/>
        <v>-7.6385692133199825</v>
      </c>
      <c r="D36" s="1">
        <f t="shared" ca="1" si="5"/>
        <v>-0.48452296219696578</v>
      </c>
      <c r="E36" s="6">
        <f t="shared" ca="1" si="2"/>
        <v>20.953021034924912</v>
      </c>
      <c r="F36" s="1">
        <f ca="1">PRODUCT(IF(E36&gt;4,1,0),IF(E36&lt;20,1,0))</f>
        <v>0</v>
      </c>
      <c r="G36" s="1"/>
    </row>
    <row r="37" spans="1:7" x14ac:dyDescent="0.2">
      <c r="A37" s="1">
        <f t="shared" si="3"/>
        <v>35</v>
      </c>
      <c r="B37" s="1">
        <f t="shared" ca="1" si="0"/>
        <v>7.0288107286991774</v>
      </c>
      <c r="C37" s="1">
        <f t="shared" ca="1" si="5"/>
        <v>3.3302589596695569</v>
      </c>
      <c r="D37" s="1">
        <f t="shared" ca="1" si="5"/>
        <v>-9.9426397513894837</v>
      </c>
      <c r="E37" s="6">
        <f t="shared" ca="1" si="2"/>
        <v>12.623426247427691</v>
      </c>
      <c r="F37" s="1">
        <f ca="1">PRODUCT(IF(E37&gt;4,1,0),IF(E37&lt;20,1,0))</f>
        <v>1</v>
      </c>
      <c r="G37" s="1"/>
    </row>
    <row r="38" spans="1:7" x14ac:dyDescent="0.2">
      <c r="A38" s="1">
        <f t="shared" si="3"/>
        <v>36</v>
      </c>
      <c r="B38" s="1">
        <f t="shared" ca="1" si="0"/>
        <v>9.7419097789984637</v>
      </c>
      <c r="C38" s="1">
        <f t="shared" ca="1" si="5"/>
        <v>-5.5943051313195902</v>
      </c>
      <c r="D38" s="1">
        <f t="shared" ca="1" si="5"/>
        <v>-4.8852579667460603</v>
      </c>
      <c r="E38" s="6">
        <f t="shared" ca="1" si="2"/>
        <v>12.250175567970871</v>
      </c>
      <c r="F38" s="1">
        <f ca="1">PRODUCT(IF(E38&gt;4,1,0),IF(E38&lt;20,1,0))</f>
        <v>1</v>
      </c>
      <c r="G38" s="1"/>
    </row>
    <row r="39" spans="1:7" x14ac:dyDescent="0.2">
      <c r="A39" s="1">
        <f t="shared" si="3"/>
        <v>37</v>
      </c>
      <c r="B39" s="1">
        <f t="shared" ca="1" si="0"/>
        <v>19.140259475960654</v>
      </c>
      <c r="C39" s="1">
        <f t="shared" ca="1" si="5"/>
        <v>-11.529379283811302</v>
      </c>
      <c r="D39" s="1">
        <f t="shared" ca="1" si="5"/>
        <v>-2.8052347691223822</v>
      </c>
      <c r="E39" s="6">
        <f t="shared" ca="1" si="2"/>
        <v>22.519890354683611</v>
      </c>
      <c r="F39" s="1">
        <f ca="1">PRODUCT(IF(E39&gt;4,1,0),IF(E39&lt;20,1,0))</f>
        <v>0</v>
      </c>
      <c r="G39" s="1"/>
    </row>
    <row r="40" spans="1:7" x14ac:dyDescent="0.2">
      <c r="A40" s="1">
        <f t="shared" si="3"/>
        <v>38</v>
      </c>
      <c r="B40" s="1">
        <f t="shared" ca="1" si="0"/>
        <v>7.5981087647034364</v>
      </c>
      <c r="C40" s="1">
        <f t="shared" ca="1" si="5"/>
        <v>-4.9610187484064951</v>
      </c>
      <c r="D40" s="1">
        <f t="shared" ca="1" si="5"/>
        <v>14.101548635502581</v>
      </c>
      <c r="E40" s="6">
        <f t="shared" ca="1" si="2"/>
        <v>16.768918800618859</v>
      </c>
      <c r="F40" s="1">
        <f ca="1">PRODUCT(IF(E40&gt;4,1,0),IF(E40&lt;20,1,0))</f>
        <v>1</v>
      </c>
      <c r="G40" s="1"/>
    </row>
    <row r="41" spans="1:7" x14ac:dyDescent="0.2">
      <c r="A41" s="1">
        <f t="shared" si="3"/>
        <v>39</v>
      </c>
      <c r="B41" s="1">
        <f t="shared" ca="1" si="0"/>
        <v>19.539514415074578</v>
      </c>
      <c r="C41" s="1">
        <f t="shared" ca="1" si="5"/>
        <v>16.500950143926445</v>
      </c>
      <c r="D41" s="1">
        <f t="shared" ca="1" si="5"/>
        <v>15.077887586927964</v>
      </c>
      <c r="E41" s="6">
        <f t="shared" ca="1" si="2"/>
        <v>29.688662369889446</v>
      </c>
      <c r="F41" s="1">
        <f ca="1">PRODUCT(IF(E41&gt;4,1,0),IF(E41&lt;20,1,0))</f>
        <v>0</v>
      </c>
      <c r="G41" s="1"/>
    </row>
    <row r="42" spans="1:7" x14ac:dyDescent="0.2">
      <c r="A42" s="1">
        <f t="shared" si="3"/>
        <v>40</v>
      </c>
      <c r="B42" s="1">
        <f t="shared" ca="1" si="0"/>
        <v>17.45110958199415</v>
      </c>
      <c r="C42" s="1">
        <f t="shared" ca="1" si="5"/>
        <v>9.1850671529906833</v>
      </c>
      <c r="D42" s="1">
        <f t="shared" ca="1" si="5"/>
        <v>-3.1553852993308666</v>
      </c>
      <c r="E42" s="6">
        <f t="shared" ca="1" si="2"/>
        <v>19.971558292605756</v>
      </c>
      <c r="F42" s="1">
        <f ca="1">PRODUCT(IF(E42&gt;4,1,0),IF(E42&lt;20,1,0))</f>
        <v>1</v>
      </c>
      <c r="G42" s="1"/>
    </row>
    <row r="43" spans="1:7" x14ac:dyDescent="0.2">
      <c r="A43" s="1">
        <f t="shared" si="3"/>
        <v>41</v>
      </c>
      <c r="B43" s="1">
        <f t="shared" ca="1" si="0"/>
        <v>4.4179078244674557</v>
      </c>
      <c r="C43" s="1">
        <f t="shared" ca="1" si="5"/>
        <v>7.4354234490726228</v>
      </c>
      <c r="D43" s="1">
        <f t="shared" ca="1" si="5"/>
        <v>-2.6315271200242343</v>
      </c>
      <c r="E43" s="6">
        <f t="shared" ca="1" si="2"/>
        <v>9.0403742398162272</v>
      </c>
      <c r="F43" s="1">
        <f ca="1">PRODUCT(IF(E43&gt;4,1,0),IF(E43&lt;20,1,0))</f>
        <v>1</v>
      </c>
      <c r="G43" s="1"/>
    </row>
    <row r="44" spans="1:7" x14ac:dyDescent="0.2">
      <c r="A44" s="1">
        <f t="shared" si="3"/>
        <v>42</v>
      </c>
      <c r="B44" s="1">
        <f t="shared" ca="1" si="0"/>
        <v>5.4540813556074461</v>
      </c>
      <c r="C44" s="1">
        <f t="shared" ca="1" si="5"/>
        <v>-15.006612134318868</v>
      </c>
      <c r="D44" s="1">
        <f t="shared" ca="1" si="5"/>
        <v>12.326062632324508</v>
      </c>
      <c r="E44" s="6">
        <f t="shared" ca="1" si="2"/>
        <v>20.171198060587717</v>
      </c>
      <c r="F44" s="1">
        <f ca="1">PRODUCT(IF(E44&gt;4,1,0),IF(E44&lt;20,1,0))</f>
        <v>0</v>
      </c>
      <c r="G44" s="1"/>
    </row>
    <row r="45" spans="1:7" x14ac:dyDescent="0.2">
      <c r="A45" s="1">
        <f t="shared" si="3"/>
        <v>43</v>
      </c>
      <c r="B45" s="1">
        <f t="shared" ca="1" si="0"/>
        <v>18.239371874861849</v>
      </c>
      <c r="C45" s="1">
        <f t="shared" ca="1" si="5"/>
        <v>-18.983748917238302</v>
      </c>
      <c r="D45" s="1">
        <f t="shared" ca="1" si="5"/>
        <v>-3.4497299608108136</v>
      </c>
      <c r="E45" s="6">
        <f t="shared" ca="1" si="2"/>
        <v>26.551046046149736</v>
      </c>
      <c r="F45" s="1">
        <f ca="1">PRODUCT(IF(E45&gt;4,1,0),IF(E45&lt;20,1,0))</f>
        <v>0</v>
      </c>
      <c r="G45" s="1"/>
    </row>
    <row r="46" spans="1:7" x14ac:dyDescent="0.2">
      <c r="A46" s="1">
        <f t="shared" si="3"/>
        <v>44</v>
      </c>
      <c r="B46" s="1">
        <f t="shared" ca="1" si="0"/>
        <v>15.928655932480563</v>
      </c>
      <c r="C46" s="1">
        <f t="shared" ca="1" si="5"/>
        <v>13.56754592268237</v>
      </c>
      <c r="D46" s="1">
        <f t="shared" ca="1" si="5"/>
        <v>8.2252973196810117</v>
      </c>
      <c r="E46" s="6">
        <f t="shared" ca="1" si="2"/>
        <v>22.482346367241007</v>
      </c>
      <c r="F46" s="1">
        <f ca="1">PRODUCT(IF(E46&gt;4,1,0),IF(E46&lt;20,1,0))</f>
        <v>0</v>
      </c>
      <c r="G46" s="1"/>
    </row>
    <row r="47" spans="1:7" x14ac:dyDescent="0.2">
      <c r="A47" s="1">
        <f t="shared" si="3"/>
        <v>45</v>
      </c>
      <c r="B47" s="1">
        <f t="shared" ca="1" si="0"/>
        <v>14.513977051155056</v>
      </c>
      <c r="C47" s="1">
        <f t="shared" ca="1" si="5"/>
        <v>18.718776513089324</v>
      </c>
      <c r="D47" s="1">
        <f t="shared" ca="1" si="5"/>
        <v>5.8799984938872321</v>
      </c>
      <c r="E47" s="6">
        <f t="shared" ca="1" si="2"/>
        <v>24.405378634156779</v>
      </c>
      <c r="F47" s="1">
        <f ca="1">PRODUCT(IF(E47&gt;4,1,0),IF(E47&lt;20,1,0))</f>
        <v>0</v>
      </c>
      <c r="G47" s="1"/>
    </row>
    <row r="48" spans="1:7" x14ac:dyDescent="0.2">
      <c r="A48" s="1">
        <f t="shared" si="3"/>
        <v>46</v>
      </c>
      <c r="B48" s="1">
        <f t="shared" ca="1" si="0"/>
        <v>6.8810882093008345</v>
      </c>
      <c r="C48" s="1">
        <f t="shared" ca="1" si="5"/>
        <v>-19.358216550443789</v>
      </c>
      <c r="D48" s="1">
        <f t="shared" ca="1" si="5"/>
        <v>2.1624059436765393</v>
      </c>
      <c r="E48" s="6">
        <f t="shared" ca="1" si="2"/>
        <v>20.658313639387472</v>
      </c>
      <c r="F48" s="1">
        <f ca="1">PRODUCT(IF(E48&gt;4,1,0),IF(E48&lt;20,1,0))</f>
        <v>0</v>
      </c>
      <c r="G48" s="1"/>
    </row>
    <row r="49" spans="1:7" x14ac:dyDescent="0.2">
      <c r="A49" s="1">
        <f t="shared" si="3"/>
        <v>47</v>
      </c>
      <c r="B49" s="1">
        <f t="shared" ca="1" si="0"/>
        <v>9.8195811532788984</v>
      </c>
      <c r="C49" s="1">
        <f t="shared" ca="1" si="5"/>
        <v>-2.7486839997416013</v>
      </c>
      <c r="D49" s="1">
        <f t="shared" ca="1" si="5"/>
        <v>12.755513167968658</v>
      </c>
      <c r="E49" s="6">
        <f t="shared" ca="1" si="2"/>
        <v>16.330418057554052</v>
      </c>
      <c r="F49" s="1">
        <f ca="1">PRODUCT(IF(E49&gt;4,1,0),IF(E49&lt;20,1,0))</f>
        <v>1</v>
      </c>
      <c r="G49" s="1"/>
    </row>
    <row r="50" spans="1:7" x14ac:dyDescent="0.2">
      <c r="A50" s="1">
        <f t="shared" si="3"/>
        <v>48</v>
      </c>
      <c r="B50" s="1">
        <f t="shared" ca="1" si="0"/>
        <v>5.5454437928908842</v>
      </c>
      <c r="C50" s="1">
        <f t="shared" ca="1" si="5"/>
        <v>-7.4472729440536014</v>
      </c>
      <c r="D50" s="1">
        <f t="shared" ca="1" si="5"/>
        <v>6.0017692192721768</v>
      </c>
      <c r="E50" s="6">
        <f t="shared" ca="1" si="2"/>
        <v>11.055996333426844</v>
      </c>
      <c r="F50" s="1">
        <f ca="1">PRODUCT(IF(E50&gt;4,1,0),IF(E50&lt;20,1,0))</f>
        <v>1</v>
      </c>
      <c r="G50" s="1"/>
    </row>
    <row r="51" spans="1:7" x14ac:dyDescent="0.2">
      <c r="A51" s="1">
        <f t="shared" si="3"/>
        <v>49</v>
      </c>
      <c r="B51" s="1">
        <f t="shared" ca="1" si="0"/>
        <v>19.177755520590139</v>
      </c>
      <c r="C51" s="1">
        <f t="shared" ca="1" si="5"/>
        <v>3.1494104869243245</v>
      </c>
      <c r="D51" s="1">
        <f t="shared" ca="1" si="5"/>
        <v>15.013581971172187</v>
      </c>
      <c r="E51" s="6">
        <f t="shared" ca="1" si="2"/>
        <v>24.558353707603874</v>
      </c>
      <c r="F51" s="1">
        <f ca="1">PRODUCT(IF(E51&gt;4,1,0),IF(E51&lt;20,1,0))</f>
        <v>0</v>
      </c>
      <c r="G51" s="1"/>
    </row>
    <row r="52" spans="1:7" x14ac:dyDescent="0.2">
      <c r="A52" s="1">
        <f t="shared" si="3"/>
        <v>50</v>
      </c>
      <c r="B52" s="1">
        <f t="shared" ca="1" si="0"/>
        <v>8.5120432046678758</v>
      </c>
      <c r="C52" s="1">
        <f t="shared" ca="1" si="5"/>
        <v>-14.22959305197196</v>
      </c>
      <c r="D52" s="1">
        <f t="shared" ca="1" si="5"/>
        <v>-7.3876765609773187</v>
      </c>
      <c r="E52" s="6">
        <f t="shared" ca="1" si="2"/>
        <v>18.152519464594299</v>
      </c>
      <c r="F52" s="1">
        <f ca="1">PRODUCT(IF(E52&gt;4,1,0),IF(E52&lt;20,1,0))</f>
        <v>1</v>
      </c>
      <c r="G52" s="1"/>
    </row>
    <row r="53" spans="1:7" x14ac:dyDescent="0.2">
      <c r="A53" s="1">
        <f t="shared" si="3"/>
        <v>51</v>
      </c>
      <c r="B53" s="1">
        <f t="shared" ca="1" si="0"/>
        <v>14.146777362512283</v>
      </c>
      <c r="C53" s="1">
        <f t="shared" ca="1" si="5"/>
        <v>-2.6152574412263299</v>
      </c>
      <c r="D53" s="1">
        <f t="shared" ca="1" si="5"/>
        <v>9.17020731932638</v>
      </c>
      <c r="E53" s="6">
        <f t="shared" ca="1" si="2"/>
        <v>17.060585673059609</v>
      </c>
      <c r="F53" s="1">
        <f ca="1">PRODUCT(IF(E53&gt;4,1,0),IF(E53&lt;20,1,0))</f>
        <v>1</v>
      </c>
      <c r="G53" s="1"/>
    </row>
    <row r="54" spans="1:7" x14ac:dyDescent="0.2">
      <c r="A54" s="1">
        <f t="shared" si="3"/>
        <v>52</v>
      </c>
      <c r="B54" s="1">
        <f t="shared" ca="1" si="0"/>
        <v>16.715832775726</v>
      </c>
      <c r="C54" s="1">
        <f t="shared" ca="1" si="5"/>
        <v>-11.091059426427012</v>
      </c>
      <c r="D54" s="1">
        <f t="shared" ca="1" si="5"/>
        <v>13.01655135392307</v>
      </c>
      <c r="E54" s="6">
        <f t="shared" ca="1" si="2"/>
        <v>23.913621092086569</v>
      </c>
      <c r="F54" s="1">
        <f ca="1">PRODUCT(IF(E54&gt;4,1,0),IF(E54&lt;20,1,0))</f>
        <v>0</v>
      </c>
      <c r="G54" s="1"/>
    </row>
    <row r="55" spans="1:7" x14ac:dyDescent="0.2">
      <c r="A55" s="1">
        <f t="shared" si="3"/>
        <v>53</v>
      </c>
      <c r="B55" s="1">
        <f t="shared" ca="1" si="0"/>
        <v>11.418020349664772</v>
      </c>
      <c r="C55" s="1">
        <f t="shared" ca="1" si="5"/>
        <v>4.883272354224502</v>
      </c>
      <c r="D55" s="1">
        <f t="shared" ca="1" si="5"/>
        <v>-18.453499806132221</v>
      </c>
      <c r="E55" s="6">
        <f t="shared" ca="1" si="2"/>
        <v>22.242958271907405</v>
      </c>
      <c r="F55" s="1">
        <f ca="1">PRODUCT(IF(E55&gt;4,1,0),IF(E55&lt;20,1,0))</f>
        <v>0</v>
      </c>
      <c r="G55" s="1"/>
    </row>
    <row r="56" spans="1:7" x14ac:dyDescent="0.2">
      <c r="A56" s="1">
        <f t="shared" si="3"/>
        <v>54</v>
      </c>
      <c r="B56" s="1">
        <f t="shared" ca="1" si="0"/>
        <v>9.4155676215190542</v>
      </c>
      <c r="C56" s="1">
        <f t="shared" ca="1" si="5"/>
        <v>3.2721339687538098</v>
      </c>
      <c r="D56" s="1">
        <f t="shared" ca="1" si="5"/>
        <v>-6.5530171119766045</v>
      </c>
      <c r="E56" s="6">
        <f t="shared" ca="1" si="2"/>
        <v>11.92903213235377</v>
      </c>
      <c r="F56" s="1">
        <f ca="1">PRODUCT(IF(E56&gt;4,1,0),IF(E56&lt;20,1,0))</f>
        <v>1</v>
      </c>
      <c r="G56" s="1"/>
    </row>
    <row r="57" spans="1:7" x14ac:dyDescent="0.2">
      <c r="A57" s="1">
        <f t="shared" si="3"/>
        <v>55</v>
      </c>
      <c r="B57" s="1">
        <f t="shared" ca="1" si="0"/>
        <v>7.0436030561230787</v>
      </c>
      <c r="C57" s="1">
        <f t="shared" ca="1" si="5"/>
        <v>-10.647776454809881</v>
      </c>
      <c r="D57" s="1">
        <f t="shared" ca="1" si="5"/>
        <v>10.324829294180176</v>
      </c>
      <c r="E57" s="6">
        <f t="shared" ca="1" si="2"/>
        <v>16.419183518000864</v>
      </c>
      <c r="F57" s="1">
        <f ca="1">PRODUCT(IF(E57&gt;4,1,0),IF(E57&lt;20,1,0))</f>
        <v>1</v>
      </c>
      <c r="G57" s="1"/>
    </row>
    <row r="58" spans="1:7" x14ac:dyDescent="0.2">
      <c r="A58" s="1">
        <f t="shared" si="3"/>
        <v>56</v>
      </c>
      <c r="B58" s="1">
        <f t="shared" ca="1" si="0"/>
        <v>16.059835124145703</v>
      </c>
      <c r="C58" s="1">
        <f t="shared" ca="1" si="5"/>
        <v>-11.252094648750246</v>
      </c>
      <c r="D58" s="1">
        <f t="shared" ca="1" si="5"/>
        <v>-4.7450365886444601</v>
      </c>
      <c r="E58" s="6">
        <f t="shared" ca="1" si="2"/>
        <v>20.175314382352326</v>
      </c>
      <c r="F58" s="1">
        <f ca="1">PRODUCT(IF(E58&gt;4,1,0),IF(E58&lt;20,1,0))</f>
        <v>0</v>
      </c>
      <c r="G58" s="1"/>
    </row>
    <row r="59" spans="1:7" x14ac:dyDescent="0.2">
      <c r="A59" s="1">
        <f t="shared" si="3"/>
        <v>57</v>
      </c>
      <c r="B59" s="1">
        <f t="shared" ca="1" si="0"/>
        <v>17.890114502907004</v>
      </c>
      <c r="C59" s="1">
        <f t="shared" ca="1" si="5"/>
        <v>14.342461320907134</v>
      </c>
      <c r="D59" s="1">
        <f t="shared" ca="1" si="5"/>
        <v>-13.300396878165653</v>
      </c>
      <c r="E59" s="6">
        <f t="shared" ca="1" si="2"/>
        <v>26.507790379161356</v>
      </c>
      <c r="F59" s="1">
        <f ca="1">PRODUCT(IF(E59&gt;4,1,0),IF(E59&lt;20,1,0))</f>
        <v>0</v>
      </c>
      <c r="G59" s="1"/>
    </row>
    <row r="60" spans="1:7" x14ac:dyDescent="0.2">
      <c r="A60" s="1">
        <f t="shared" si="3"/>
        <v>58</v>
      </c>
      <c r="B60" s="1">
        <f t="shared" ca="1" si="0"/>
        <v>19.451388861706292</v>
      </c>
      <c r="C60" s="1">
        <f t="shared" ca="1" si="5"/>
        <v>-18.659687613306279</v>
      </c>
      <c r="D60" s="1">
        <f t="shared" ca="1" si="5"/>
        <v>-10.784029327071378</v>
      </c>
      <c r="E60" s="6">
        <f t="shared" ca="1" si="2"/>
        <v>29.031633763924187</v>
      </c>
      <c r="F60" s="1">
        <f ca="1">PRODUCT(IF(E60&gt;4,1,0),IF(E60&lt;20,1,0))</f>
        <v>0</v>
      </c>
      <c r="G60" s="1"/>
    </row>
    <row r="61" spans="1:7" x14ac:dyDescent="0.2">
      <c r="A61" s="1">
        <f t="shared" si="3"/>
        <v>59</v>
      </c>
      <c r="B61" s="1">
        <f t="shared" ca="1" si="0"/>
        <v>11.441122742803891</v>
      </c>
      <c r="C61" s="1">
        <f t="shared" ca="1" si="5"/>
        <v>18.876867953659321</v>
      </c>
      <c r="D61" s="1">
        <f t="shared" ca="1" si="5"/>
        <v>10.274434042596976</v>
      </c>
      <c r="E61" s="6">
        <f t="shared" ca="1" si="2"/>
        <v>24.347472728221103</v>
      </c>
      <c r="F61" s="1">
        <f ca="1">PRODUCT(IF(E61&gt;4,1,0),IF(E61&lt;20,1,0))</f>
        <v>0</v>
      </c>
      <c r="G61" s="1"/>
    </row>
    <row r="62" spans="1:7" x14ac:dyDescent="0.2">
      <c r="A62" s="1">
        <f t="shared" si="3"/>
        <v>60</v>
      </c>
      <c r="B62" s="1">
        <f t="shared" ca="1" si="0"/>
        <v>6.3041102569492669</v>
      </c>
      <c r="C62" s="1">
        <f t="shared" ca="1" si="5"/>
        <v>-14.097965014432749</v>
      </c>
      <c r="D62" s="1">
        <f t="shared" ca="1" si="5"/>
        <v>-14.90856695481896</v>
      </c>
      <c r="E62" s="6">
        <f t="shared" ca="1" si="2"/>
        <v>21.465316031362377</v>
      </c>
      <c r="F62" s="1">
        <f ca="1">PRODUCT(IF(E62&gt;4,1,0),IF(E62&lt;20,1,0))</f>
        <v>0</v>
      </c>
      <c r="G62" s="1"/>
    </row>
    <row r="63" spans="1:7" x14ac:dyDescent="0.2">
      <c r="A63" s="1">
        <f t="shared" si="3"/>
        <v>61</v>
      </c>
      <c r="B63" s="1">
        <f t="shared" ca="1" si="0"/>
        <v>7.3155064464206117</v>
      </c>
      <c r="C63" s="1">
        <f t="shared" ca="1" si="5"/>
        <v>16.525305272934659</v>
      </c>
      <c r="D63" s="1">
        <f t="shared" ca="1" si="5"/>
        <v>7.5020844765979788</v>
      </c>
      <c r="E63" s="6">
        <f t="shared" ca="1" si="2"/>
        <v>19.567412205637105</v>
      </c>
      <c r="F63" s="1">
        <f ca="1">PRODUCT(IF(E63&gt;4,1,0),IF(E63&lt;20,1,0))</f>
        <v>1</v>
      </c>
      <c r="G63" s="1"/>
    </row>
    <row r="64" spans="1:7" x14ac:dyDescent="0.2">
      <c r="A64" s="1">
        <f t="shared" si="3"/>
        <v>62</v>
      </c>
      <c r="B64" s="1">
        <f t="shared" ca="1" si="0"/>
        <v>10.365905136710429</v>
      </c>
      <c r="C64" s="1">
        <f t="shared" ca="1" si="5"/>
        <v>8.3613474244325303</v>
      </c>
      <c r="D64" s="1">
        <f t="shared" ca="1" si="5"/>
        <v>4.6667997616180834</v>
      </c>
      <c r="E64" s="6">
        <f t="shared" ca="1" si="2"/>
        <v>14.11180853294087</v>
      </c>
      <c r="F64" s="1">
        <f ca="1">PRODUCT(IF(E64&gt;4,1,0),IF(E64&lt;20,1,0))</f>
        <v>1</v>
      </c>
      <c r="G64" s="1"/>
    </row>
    <row r="65" spans="1:7" x14ac:dyDescent="0.2">
      <c r="A65" s="1">
        <f t="shared" si="3"/>
        <v>63</v>
      </c>
      <c r="B65" s="1">
        <f t="shared" ca="1" si="0"/>
        <v>4.9392320103759513</v>
      </c>
      <c r="C65" s="1">
        <f t="shared" ca="1" si="5"/>
        <v>-14.535979891888427</v>
      </c>
      <c r="D65" s="1">
        <f t="shared" ca="1" si="5"/>
        <v>-8.9246311561384175</v>
      </c>
      <c r="E65" s="6">
        <f t="shared" ca="1" si="2"/>
        <v>17.757808579405953</v>
      </c>
      <c r="F65" s="1">
        <f ca="1">PRODUCT(IF(E65&gt;4,1,0),IF(E65&lt;20,1,0))</f>
        <v>1</v>
      </c>
      <c r="G65" s="1"/>
    </row>
    <row r="66" spans="1:7" x14ac:dyDescent="0.2">
      <c r="A66" s="1">
        <f t="shared" si="3"/>
        <v>64</v>
      </c>
      <c r="B66" s="1">
        <f t="shared" ca="1" si="0"/>
        <v>14.50205978029865</v>
      </c>
      <c r="C66" s="1">
        <f t="shared" ca="1" si="5"/>
        <v>5.679622461204179</v>
      </c>
      <c r="D66" s="1">
        <f t="shared" ca="1" si="5"/>
        <v>-5.9837229562189052</v>
      </c>
      <c r="E66" s="6">
        <f t="shared" ca="1" si="2"/>
        <v>16.684507472201624</v>
      </c>
      <c r="F66" s="1">
        <f ca="1">PRODUCT(IF(E66&gt;4,1,0),IF(E66&lt;20,1,0))</f>
        <v>1</v>
      </c>
      <c r="G66" s="1"/>
    </row>
    <row r="67" spans="1:7" x14ac:dyDescent="0.2">
      <c r="A67" s="1">
        <f t="shared" si="3"/>
        <v>65</v>
      </c>
      <c r="B67" s="1">
        <f t="shared" ca="1" si="0"/>
        <v>4.8952232814639274</v>
      </c>
      <c r="C67" s="1">
        <f t="shared" ca="1" si="5"/>
        <v>-8.6849607837324605</v>
      </c>
      <c r="D67" s="1">
        <f t="shared" ca="1" si="5"/>
        <v>-8.38290864318882</v>
      </c>
      <c r="E67" s="6">
        <f t="shared" ca="1" si="2"/>
        <v>13.025548437989359</v>
      </c>
      <c r="F67" s="1">
        <f ca="1">PRODUCT(IF(E67&gt;4,1,0),IF(E67&lt;20,1,0))</f>
        <v>1</v>
      </c>
      <c r="G67" s="1"/>
    </row>
    <row r="68" spans="1:7" x14ac:dyDescent="0.2">
      <c r="A68" s="1">
        <f t="shared" si="3"/>
        <v>66</v>
      </c>
      <c r="B68" s="1">
        <f t="shared" ref="B68:B131" ca="1" si="6">(20-4)*RAND()+(4)</f>
        <v>14.419825261218419</v>
      </c>
      <c r="C68" s="1">
        <f t="shared" ca="1" si="5"/>
        <v>18.62078651218831</v>
      </c>
      <c r="D68" s="1">
        <f t="shared" ca="1" si="5"/>
        <v>15.31275547125729</v>
      </c>
      <c r="E68" s="6">
        <f t="shared" ref="E68:E131" ca="1" si="7">SQRT((ABS(D68))^2+(ABS(C68))^2+(ABS(B68))^2)</f>
        <v>28.091734211669579</v>
      </c>
      <c r="F68" s="1">
        <f ca="1">PRODUCT(IF(E68&gt;4,1,0),IF(E68&lt;20,1,0))</f>
        <v>0</v>
      </c>
      <c r="G68" s="1"/>
    </row>
    <row r="69" spans="1:7" x14ac:dyDescent="0.2">
      <c r="A69" s="1">
        <f t="shared" ref="A69:A132" si="8">A68+1</f>
        <v>67</v>
      </c>
      <c r="B69" s="1">
        <f t="shared" ca="1" si="6"/>
        <v>6.7051408421683405</v>
      </c>
      <c r="C69" s="1">
        <f t="shared" ca="1" si="5"/>
        <v>0.20775477554813193</v>
      </c>
      <c r="D69" s="1">
        <f t="shared" ca="1" si="5"/>
        <v>19.412582991863061</v>
      </c>
      <c r="E69" s="6">
        <f t="shared" ca="1" si="7"/>
        <v>20.538998373242254</v>
      </c>
      <c r="F69" s="1">
        <f ca="1">PRODUCT(IF(E69&gt;4,1,0),IF(E69&lt;20,1,0))</f>
        <v>0</v>
      </c>
      <c r="G69" s="1"/>
    </row>
    <row r="70" spans="1:7" x14ac:dyDescent="0.2">
      <c r="A70" s="1">
        <f t="shared" si="8"/>
        <v>68</v>
      </c>
      <c r="B70" s="1">
        <f t="shared" ca="1" si="6"/>
        <v>10.233154748193238</v>
      </c>
      <c r="C70" s="1">
        <f t="shared" ca="1" si="5"/>
        <v>-9.7615454694772339</v>
      </c>
      <c r="D70" s="1">
        <f t="shared" ca="1" si="5"/>
        <v>-5.829777435926653</v>
      </c>
      <c r="E70" s="6">
        <f t="shared" ca="1" si="7"/>
        <v>15.29678172053131</v>
      </c>
      <c r="F70" s="1">
        <f ca="1">PRODUCT(IF(E70&gt;4,1,0),IF(E70&lt;20,1,0))</f>
        <v>1</v>
      </c>
      <c r="G70" s="1"/>
    </row>
    <row r="71" spans="1:7" x14ac:dyDescent="0.2">
      <c r="A71" s="1">
        <f t="shared" si="8"/>
        <v>69</v>
      </c>
      <c r="B71" s="1">
        <f t="shared" ca="1" si="6"/>
        <v>6.6810895992456345</v>
      </c>
      <c r="C71" s="1">
        <f t="shared" ca="1" si="5"/>
        <v>-0.45414901592981138</v>
      </c>
      <c r="D71" s="1">
        <f t="shared" ca="1" si="5"/>
        <v>14.808644869814735</v>
      </c>
      <c r="E71" s="6">
        <f t="shared" ca="1" si="7"/>
        <v>16.252358980840551</v>
      </c>
      <c r="F71" s="1">
        <f ca="1">PRODUCT(IF(E71&gt;4,1,0),IF(E71&lt;20,1,0))</f>
        <v>1</v>
      </c>
      <c r="G71" s="1"/>
    </row>
    <row r="72" spans="1:7" x14ac:dyDescent="0.2">
      <c r="A72" s="1">
        <f t="shared" si="8"/>
        <v>70</v>
      </c>
      <c r="B72" s="1">
        <f t="shared" ca="1" si="6"/>
        <v>18.376046147492463</v>
      </c>
      <c r="C72" s="1">
        <f t="shared" ca="1" si="5"/>
        <v>-8.1648844384271655</v>
      </c>
      <c r="D72" s="1">
        <f t="shared" ca="1" si="5"/>
        <v>0.76737815915245733</v>
      </c>
      <c r="E72" s="6">
        <f t="shared" ca="1" si="7"/>
        <v>20.122954036293649</v>
      </c>
      <c r="F72" s="1">
        <f ca="1">PRODUCT(IF(E72&gt;4,1,0),IF(E72&lt;20,1,0))</f>
        <v>0</v>
      </c>
      <c r="G72" s="1"/>
    </row>
    <row r="73" spans="1:7" x14ac:dyDescent="0.2">
      <c r="A73" s="1">
        <f t="shared" si="8"/>
        <v>71</v>
      </c>
      <c r="B73" s="1">
        <f t="shared" ca="1" si="6"/>
        <v>7.9623071122803388</v>
      </c>
      <c r="C73" s="1">
        <f t="shared" ca="1" si="5"/>
        <v>15.47710179953642</v>
      </c>
      <c r="D73" s="1">
        <f t="shared" ca="1" si="5"/>
        <v>-19.42647596891257</v>
      </c>
      <c r="E73" s="6">
        <f t="shared" ca="1" si="7"/>
        <v>26.083078484608006</v>
      </c>
      <c r="F73" s="1">
        <f ca="1">PRODUCT(IF(E73&gt;4,1,0),IF(E73&lt;20,1,0))</f>
        <v>0</v>
      </c>
      <c r="G73" s="1"/>
    </row>
    <row r="74" spans="1:7" x14ac:dyDescent="0.2">
      <c r="A74" s="1">
        <f t="shared" si="8"/>
        <v>72</v>
      </c>
      <c r="B74" s="1">
        <f t="shared" ca="1" si="6"/>
        <v>16.884165252678645</v>
      </c>
      <c r="C74" s="1">
        <f t="shared" ca="1" si="5"/>
        <v>-2.8706713856880555</v>
      </c>
      <c r="D74" s="1">
        <f t="shared" ca="1" si="5"/>
        <v>2.8703813119191395</v>
      </c>
      <c r="E74" s="6">
        <f t="shared" ca="1" si="7"/>
        <v>17.365335567163214</v>
      </c>
      <c r="F74" s="1">
        <f ca="1">PRODUCT(IF(E74&gt;4,1,0),IF(E74&lt;20,1,0))</f>
        <v>1</v>
      </c>
      <c r="G74" s="1"/>
    </row>
    <row r="75" spans="1:7" x14ac:dyDescent="0.2">
      <c r="A75" s="1">
        <f t="shared" si="8"/>
        <v>73</v>
      </c>
      <c r="B75" s="1">
        <f t="shared" ca="1" si="6"/>
        <v>8.605617179948311</v>
      </c>
      <c r="C75" s="1">
        <f t="shared" ca="1" si="5"/>
        <v>6.2377212037390031</v>
      </c>
      <c r="D75" s="1">
        <f t="shared" ca="1" si="5"/>
        <v>4.0545679404424426</v>
      </c>
      <c r="E75" s="6">
        <f t="shared" ca="1" si="7"/>
        <v>11.375646533145284</v>
      </c>
      <c r="F75" s="1">
        <f ca="1">PRODUCT(IF(E75&gt;4,1,0),IF(E75&lt;20,1,0))</f>
        <v>1</v>
      </c>
      <c r="G75" s="1"/>
    </row>
    <row r="76" spans="1:7" x14ac:dyDescent="0.2">
      <c r="A76" s="1">
        <f t="shared" si="8"/>
        <v>74</v>
      </c>
      <c r="B76" s="1">
        <f t="shared" ca="1" si="6"/>
        <v>14.237930603284655</v>
      </c>
      <c r="C76" s="1">
        <f t="shared" ca="1" si="5"/>
        <v>16.008162261290344</v>
      </c>
      <c r="D76" s="1">
        <f t="shared" ca="1" si="5"/>
        <v>-8.5050045874616274</v>
      </c>
      <c r="E76" s="6">
        <f t="shared" ca="1" si="7"/>
        <v>23.050271796239048</v>
      </c>
      <c r="F76" s="1">
        <f ca="1">PRODUCT(IF(E76&gt;4,1,0),IF(E76&lt;20,1,0))</f>
        <v>0</v>
      </c>
      <c r="G76" s="1"/>
    </row>
    <row r="77" spans="1:7" x14ac:dyDescent="0.2">
      <c r="A77" s="1">
        <f t="shared" si="8"/>
        <v>75</v>
      </c>
      <c r="B77" s="1">
        <f t="shared" ca="1" si="6"/>
        <v>17.584302129974489</v>
      </c>
      <c r="C77" s="1">
        <f t="shared" ca="1" si="5"/>
        <v>3.6261839433630172</v>
      </c>
      <c r="D77" s="1">
        <f t="shared" ca="1" si="5"/>
        <v>8.7820681162551075</v>
      </c>
      <c r="E77" s="6">
        <f t="shared" ca="1" si="7"/>
        <v>19.987036093124804</v>
      </c>
      <c r="F77" s="1">
        <f ca="1">PRODUCT(IF(E77&gt;4,1,0),IF(E77&lt;20,1,0))</f>
        <v>1</v>
      </c>
      <c r="G77" s="1"/>
    </row>
    <row r="78" spans="1:7" x14ac:dyDescent="0.2">
      <c r="A78" s="1">
        <f t="shared" si="8"/>
        <v>76</v>
      </c>
      <c r="B78" s="1">
        <f t="shared" ca="1" si="6"/>
        <v>13.028723897196389</v>
      </c>
      <c r="C78" s="1">
        <f t="shared" ca="1" si="5"/>
        <v>-4.2755027439879623</v>
      </c>
      <c r="D78" s="1">
        <f t="shared" ca="1" si="5"/>
        <v>-0.69556183691124929</v>
      </c>
      <c r="E78" s="6">
        <f t="shared" ca="1" si="7"/>
        <v>13.729944514534363</v>
      </c>
      <c r="F78" s="1">
        <f ca="1">PRODUCT(IF(E78&gt;4,1,0),IF(E78&lt;20,1,0))</f>
        <v>1</v>
      </c>
      <c r="G78" s="1"/>
    </row>
    <row r="79" spans="1:7" x14ac:dyDescent="0.2">
      <c r="A79" s="1">
        <f t="shared" si="8"/>
        <v>77</v>
      </c>
      <c r="B79" s="1">
        <f t="shared" ca="1" si="6"/>
        <v>10.208515982368068</v>
      </c>
      <c r="C79" s="1">
        <f t="shared" ca="1" si="5"/>
        <v>-19.482058991166838</v>
      </c>
      <c r="D79" s="1">
        <f t="shared" ca="1" si="5"/>
        <v>-19.218084282840131</v>
      </c>
      <c r="E79" s="6">
        <f t="shared" ca="1" si="7"/>
        <v>29.207861691673283</v>
      </c>
      <c r="F79" s="1">
        <f ca="1">PRODUCT(IF(E79&gt;4,1,0),IF(E79&lt;20,1,0))</f>
        <v>0</v>
      </c>
      <c r="G79" s="1"/>
    </row>
    <row r="80" spans="1:7" x14ac:dyDescent="0.2">
      <c r="A80" s="1">
        <f t="shared" si="8"/>
        <v>78</v>
      </c>
      <c r="B80" s="1">
        <f t="shared" ca="1" si="6"/>
        <v>7.1918580319009706</v>
      </c>
      <c r="C80" s="1">
        <f t="shared" ca="1" si="5"/>
        <v>-2.219025059643613</v>
      </c>
      <c r="D80" s="1">
        <f t="shared" ca="1" si="5"/>
        <v>6.5483945870113089</v>
      </c>
      <c r="E80" s="6">
        <f t="shared" ca="1" si="7"/>
        <v>9.9763904210663217</v>
      </c>
      <c r="F80" s="1">
        <f ca="1">PRODUCT(IF(E80&gt;4,1,0),IF(E80&lt;20,1,0))</f>
        <v>1</v>
      </c>
      <c r="G80" s="1"/>
    </row>
    <row r="81" spans="1:7" x14ac:dyDescent="0.2">
      <c r="A81" s="1">
        <f t="shared" si="8"/>
        <v>79</v>
      </c>
      <c r="B81" s="1">
        <f t="shared" ca="1" si="6"/>
        <v>15.224357383859987</v>
      </c>
      <c r="C81" s="1">
        <f t="shared" ca="1" si="5"/>
        <v>-4.0584238736436973</v>
      </c>
      <c r="D81" s="1">
        <f t="shared" ca="1" si="5"/>
        <v>0.20348624057693598</v>
      </c>
      <c r="E81" s="6">
        <f t="shared" ca="1" si="7"/>
        <v>15.757324288715942</v>
      </c>
      <c r="F81" s="1">
        <f ca="1">PRODUCT(IF(E81&gt;4,1,0),IF(E81&lt;20,1,0))</f>
        <v>1</v>
      </c>
      <c r="G81" s="1"/>
    </row>
    <row r="82" spans="1:7" x14ac:dyDescent="0.2">
      <c r="A82" s="1">
        <f t="shared" si="8"/>
        <v>80</v>
      </c>
      <c r="B82" s="1">
        <f t="shared" ca="1" si="6"/>
        <v>8.6760200326828993</v>
      </c>
      <c r="C82" s="1">
        <f t="shared" ca="1" si="5"/>
        <v>7.0502244301665264</v>
      </c>
      <c r="D82" s="1">
        <f t="shared" ca="1" si="5"/>
        <v>-7.3300273450057496</v>
      </c>
      <c r="E82" s="6">
        <f t="shared" ca="1" si="7"/>
        <v>13.368181963220128</v>
      </c>
      <c r="F82" s="1">
        <f ca="1">PRODUCT(IF(E82&gt;4,1,0),IF(E82&lt;20,1,0))</f>
        <v>1</v>
      </c>
      <c r="G82" s="1"/>
    </row>
    <row r="83" spans="1:7" x14ac:dyDescent="0.2">
      <c r="A83" s="1">
        <f t="shared" si="8"/>
        <v>81</v>
      </c>
      <c r="B83" s="1">
        <f t="shared" ca="1" si="6"/>
        <v>15.122536330335009</v>
      </c>
      <c r="C83" s="1">
        <f t="shared" ca="1" si="5"/>
        <v>7.8169794855459038</v>
      </c>
      <c r="D83" s="1">
        <f t="shared" ca="1" si="5"/>
        <v>-9.2536405276225189</v>
      </c>
      <c r="E83" s="6">
        <f t="shared" ca="1" si="7"/>
        <v>19.375916400372027</v>
      </c>
      <c r="F83" s="1">
        <f ca="1">PRODUCT(IF(E83&gt;4,1,0),IF(E83&lt;20,1,0))</f>
        <v>1</v>
      </c>
      <c r="G83" s="1"/>
    </row>
    <row r="84" spans="1:7" x14ac:dyDescent="0.2">
      <c r="A84" s="1">
        <f t="shared" si="8"/>
        <v>82</v>
      </c>
      <c r="B84" s="1">
        <f t="shared" ca="1" si="6"/>
        <v>10.949241343653707</v>
      </c>
      <c r="C84" s="1">
        <f t="shared" ca="1" si="5"/>
        <v>9.5809003792386882</v>
      </c>
      <c r="D84" s="1">
        <f t="shared" ca="1" si="5"/>
        <v>-5.9854461331328412</v>
      </c>
      <c r="E84" s="6">
        <f t="shared" ca="1" si="7"/>
        <v>15.732294921310958</v>
      </c>
      <c r="F84" s="1">
        <f ca="1">PRODUCT(IF(E84&gt;4,1,0),IF(E84&lt;20,1,0))</f>
        <v>1</v>
      </c>
      <c r="G84" s="1"/>
    </row>
    <row r="85" spans="1:7" x14ac:dyDescent="0.2">
      <c r="A85" s="1">
        <f t="shared" si="8"/>
        <v>83</v>
      </c>
      <c r="B85" s="1">
        <f t="shared" ca="1" si="6"/>
        <v>9.989198047181155</v>
      </c>
      <c r="C85" s="1">
        <f t="shared" ca="1" si="5"/>
        <v>-6.3224444433320279</v>
      </c>
      <c r="D85" s="1">
        <f t="shared" ca="1" si="5"/>
        <v>-4.8050687327465127</v>
      </c>
      <c r="E85" s="6">
        <f t="shared" ca="1" si="7"/>
        <v>12.761115425042044</v>
      </c>
      <c r="F85" s="1">
        <f ca="1">PRODUCT(IF(E85&gt;4,1,0),IF(E85&lt;20,1,0))</f>
        <v>1</v>
      </c>
      <c r="G85" s="1"/>
    </row>
    <row r="86" spans="1:7" x14ac:dyDescent="0.2">
      <c r="A86" s="1">
        <f t="shared" si="8"/>
        <v>84</v>
      </c>
      <c r="B86" s="1">
        <f t="shared" ca="1" si="6"/>
        <v>7.7333921674833448</v>
      </c>
      <c r="C86" s="1">
        <f t="shared" ca="1" si="5"/>
        <v>-0.88150651493382526</v>
      </c>
      <c r="D86" s="1">
        <f t="shared" ca="1" si="5"/>
        <v>13.2164315828105</v>
      </c>
      <c r="E86" s="6">
        <f t="shared" ca="1" si="7"/>
        <v>15.338072627780662</v>
      </c>
      <c r="F86" s="1">
        <f ca="1">PRODUCT(IF(E86&gt;4,1,0),IF(E86&lt;20,1,0))</f>
        <v>1</v>
      </c>
      <c r="G86" s="1"/>
    </row>
    <row r="87" spans="1:7" x14ac:dyDescent="0.2">
      <c r="A87" s="1">
        <f t="shared" si="8"/>
        <v>85</v>
      </c>
      <c r="B87" s="1">
        <f t="shared" ca="1" si="6"/>
        <v>12.196069338483927</v>
      </c>
      <c r="C87" s="1">
        <f t="shared" ca="1" si="5"/>
        <v>-13.72675363547323</v>
      </c>
      <c r="D87" s="1">
        <f t="shared" ca="1" si="5"/>
        <v>-13.208870599165913</v>
      </c>
      <c r="E87" s="6">
        <f t="shared" ca="1" si="7"/>
        <v>22.619507845742245</v>
      </c>
      <c r="F87" s="1">
        <f ca="1">PRODUCT(IF(E87&gt;4,1,0),IF(E87&lt;20,1,0))</f>
        <v>0</v>
      </c>
      <c r="G87" s="1"/>
    </row>
    <row r="88" spans="1:7" x14ac:dyDescent="0.2">
      <c r="A88" s="1">
        <f t="shared" si="8"/>
        <v>86</v>
      </c>
      <c r="B88" s="1">
        <f t="shared" ca="1" si="6"/>
        <v>15.221008317588272</v>
      </c>
      <c r="C88" s="1">
        <f t="shared" ca="1" si="5"/>
        <v>17.059385897385198</v>
      </c>
      <c r="D88" s="1">
        <f t="shared" ca="1" si="5"/>
        <v>-19.472669131718913</v>
      </c>
      <c r="E88" s="6">
        <f t="shared" ca="1" si="7"/>
        <v>30.031426614688069</v>
      </c>
      <c r="F88" s="1">
        <f ca="1">PRODUCT(IF(E88&gt;4,1,0),IF(E88&lt;20,1,0))</f>
        <v>0</v>
      </c>
      <c r="G88" s="1"/>
    </row>
    <row r="89" spans="1:7" x14ac:dyDescent="0.2">
      <c r="A89" s="1">
        <f t="shared" si="8"/>
        <v>87</v>
      </c>
      <c r="B89" s="1">
        <f t="shared" ca="1" si="6"/>
        <v>18.467909411745868</v>
      </c>
      <c r="C89" s="1">
        <f t="shared" ca="1" si="5"/>
        <v>-12.860622598050742</v>
      </c>
      <c r="D89" s="1">
        <f t="shared" ca="1" si="5"/>
        <v>-5.6855086302693447</v>
      </c>
      <c r="E89" s="6">
        <f t="shared" ca="1" si="7"/>
        <v>23.211727640027409</v>
      </c>
      <c r="F89" s="1">
        <f ca="1">PRODUCT(IF(E89&gt;4,1,0),IF(E89&lt;20,1,0))</f>
        <v>0</v>
      </c>
      <c r="G89" s="1"/>
    </row>
    <row r="90" spans="1:7" x14ac:dyDescent="0.2">
      <c r="A90" s="1">
        <f t="shared" si="8"/>
        <v>88</v>
      </c>
      <c r="B90" s="1">
        <f t="shared" ca="1" si="6"/>
        <v>5.5234881895394761</v>
      </c>
      <c r="C90" s="1">
        <f t="shared" ca="1" si="5"/>
        <v>-4.9990876552982488</v>
      </c>
      <c r="D90" s="1">
        <f t="shared" ca="1" si="5"/>
        <v>-1.2923306061162343</v>
      </c>
      <c r="E90" s="6">
        <f t="shared" ca="1" si="7"/>
        <v>7.5610791267412472</v>
      </c>
      <c r="F90" s="1">
        <f ca="1">PRODUCT(IF(E90&gt;4,1,0),IF(E90&lt;20,1,0))</f>
        <v>1</v>
      </c>
      <c r="G90" s="1"/>
    </row>
    <row r="91" spans="1:7" x14ac:dyDescent="0.2">
      <c r="A91" s="1">
        <f t="shared" si="8"/>
        <v>89</v>
      </c>
      <c r="B91" s="1">
        <f t="shared" ca="1" si="6"/>
        <v>6.0180388066816732</v>
      </c>
      <c r="C91" s="1">
        <f t="shared" ca="1" si="5"/>
        <v>-16.5126808735682</v>
      </c>
      <c r="D91" s="1">
        <f t="shared" ca="1" si="5"/>
        <v>4.3729071393362773</v>
      </c>
      <c r="E91" s="6">
        <f t="shared" ca="1" si="7"/>
        <v>18.110983892662759</v>
      </c>
      <c r="F91" s="1">
        <f ca="1">PRODUCT(IF(E91&gt;4,1,0),IF(E91&lt;20,1,0))</f>
        <v>1</v>
      </c>
      <c r="G91" s="1"/>
    </row>
    <row r="92" spans="1:7" x14ac:dyDescent="0.2">
      <c r="A92" s="1">
        <f t="shared" si="8"/>
        <v>90</v>
      </c>
      <c r="B92" s="1">
        <f t="shared" ca="1" si="6"/>
        <v>11.929001453404917</v>
      </c>
      <c r="C92" s="1">
        <f t="shared" ca="1" si="5"/>
        <v>0.52512864285058924</v>
      </c>
      <c r="D92" s="1">
        <f t="shared" ca="1" si="5"/>
        <v>-12.024387720109843</v>
      </c>
      <c r="E92" s="6">
        <f t="shared" ca="1" si="7"/>
        <v>16.945876661017191</v>
      </c>
      <c r="F92" s="1">
        <f ca="1">PRODUCT(IF(E92&gt;4,1,0),IF(E92&lt;20,1,0))</f>
        <v>1</v>
      </c>
      <c r="G92" s="1"/>
    </row>
    <row r="93" spans="1:7" x14ac:dyDescent="0.2">
      <c r="A93" s="1">
        <f t="shared" si="8"/>
        <v>91</v>
      </c>
      <c r="B93" s="1">
        <f t="shared" ca="1" si="6"/>
        <v>7.0797762632441597</v>
      </c>
      <c r="C93" s="1">
        <f t="shared" ca="1" si="5"/>
        <v>-2.0113331863474855</v>
      </c>
      <c r="D93" s="1">
        <f t="shared" ca="1" si="5"/>
        <v>-10.407641382019222</v>
      </c>
      <c r="E93" s="6">
        <f t="shared" ca="1" si="7"/>
        <v>12.7470660255926</v>
      </c>
      <c r="F93" s="1">
        <f ca="1">PRODUCT(IF(E93&gt;4,1,0),IF(E93&lt;20,1,0))</f>
        <v>1</v>
      </c>
      <c r="G93" s="1"/>
    </row>
    <row r="94" spans="1:7" x14ac:dyDescent="0.2">
      <c r="A94" s="1">
        <f t="shared" si="8"/>
        <v>92</v>
      </c>
      <c r="B94" s="1">
        <f t="shared" ca="1" si="6"/>
        <v>14.697933139734324</v>
      </c>
      <c r="C94" s="1">
        <f t="shared" ca="1" si="5"/>
        <v>-1.0701444489089731</v>
      </c>
      <c r="D94" s="1">
        <f t="shared" ca="1" si="5"/>
        <v>7.2086766580908623</v>
      </c>
      <c r="E94" s="6">
        <f t="shared" ca="1" si="7"/>
        <v>16.405470638861146</v>
      </c>
      <c r="F94" s="1">
        <f ca="1">PRODUCT(IF(E94&gt;4,1,0),IF(E94&lt;20,1,0))</f>
        <v>1</v>
      </c>
      <c r="G94" s="1"/>
    </row>
    <row r="95" spans="1:7" x14ac:dyDescent="0.2">
      <c r="A95" s="1">
        <f t="shared" si="8"/>
        <v>93</v>
      </c>
      <c r="B95" s="1">
        <f t="shared" ca="1" si="6"/>
        <v>8.1426108180947825</v>
      </c>
      <c r="C95" s="1">
        <f t="shared" ca="1" si="5"/>
        <v>16.366759931584681</v>
      </c>
      <c r="D95" s="1">
        <f t="shared" ca="1" si="5"/>
        <v>0.37102999034471651</v>
      </c>
      <c r="E95" s="6">
        <f t="shared" ca="1" si="7"/>
        <v>18.284162678307563</v>
      </c>
      <c r="F95" s="1">
        <f ca="1">PRODUCT(IF(E95&gt;4,1,0),IF(E95&lt;20,1,0))</f>
        <v>1</v>
      </c>
      <c r="G95" s="1"/>
    </row>
    <row r="96" spans="1:7" x14ac:dyDescent="0.2">
      <c r="A96" s="1">
        <f t="shared" si="8"/>
        <v>94</v>
      </c>
      <c r="B96" s="1">
        <f t="shared" ca="1" si="6"/>
        <v>16.493711221393788</v>
      </c>
      <c r="C96" s="1">
        <f t="shared" ca="1" si="5"/>
        <v>-3.1565018402730374</v>
      </c>
      <c r="D96" s="1">
        <f t="shared" ca="1" si="5"/>
        <v>-16.050266570019737</v>
      </c>
      <c r="E96" s="6">
        <f t="shared" ca="1" si="7"/>
        <v>23.22965928917322</v>
      </c>
      <c r="F96" s="1">
        <f ca="1">PRODUCT(IF(E96&gt;4,1,0),IF(E96&lt;20,1,0))</f>
        <v>0</v>
      </c>
      <c r="G96" s="1"/>
    </row>
    <row r="97" spans="1:7" x14ac:dyDescent="0.2">
      <c r="A97" s="1">
        <f t="shared" si="8"/>
        <v>95</v>
      </c>
      <c r="B97" s="1">
        <f t="shared" ca="1" si="6"/>
        <v>13.75493841124492</v>
      </c>
      <c r="C97" s="1">
        <f t="shared" ref="C97:D160" ca="1" si="9">(20-(-20))*RAND()+(-20)</f>
        <v>-11.592422796283213</v>
      </c>
      <c r="D97" s="1">
        <f t="shared" ca="1" si="9"/>
        <v>-12.35997948309425</v>
      </c>
      <c r="E97" s="6">
        <f t="shared" ca="1" si="7"/>
        <v>21.825482579027629</v>
      </c>
      <c r="F97" s="1">
        <f ca="1">PRODUCT(IF(E97&gt;4,1,0),IF(E97&lt;20,1,0))</f>
        <v>0</v>
      </c>
      <c r="G97" s="1"/>
    </row>
    <row r="98" spans="1:7" x14ac:dyDescent="0.2">
      <c r="A98" s="1">
        <f t="shared" si="8"/>
        <v>96</v>
      </c>
      <c r="B98" s="1">
        <f t="shared" ca="1" si="6"/>
        <v>18.518656465819024</v>
      </c>
      <c r="C98" s="1">
        <f t="shared" ca="1" si="9"/>
        <v>-8.0764514904776661</v>
      </c>
      <c r="D98" s="1">
        <f t="shared" ca="1" si="9"/>
        <v>6.5501288521957299</v>
      </c>
      <c r="E98" s="6">
        <f t="shared" ca="1" si="7"/>
        <v>21.238500275618019</v>
      </c>
      <c r="F98" s="1">
        <f ca="1">PRODUCT(IF(E98&gt;4,1,0),IF(E98&lt;20,1,0))</f>
        <v>0</v>
      </c>
      <c r="G98" s="1"/>
    </row>
    <row r="99" spans="1:7" x14ac:dyDescent="0.2">
      <c r="A99" s="1">
        <f t="shared" si="8"/>
        <v>97</v>
      </c>
      <c r="B99" s="1">
        <f t="shared" ca="1" si="6"/>
        <v>4.6299661610263847</v>
      </c>
      <c r="C99" s="1">
        <f t="shared" ca="1" si="9"/>
        <v>5.7905064229136904</v>
      </c>
      <c r="D99" s="1">
        <f t="shared" ca="1" si="9"/>
        <v>-19.629436416993656</v>
      </c>
      <c r="E99" s="6">
        <f t="shared" ca="1" si="7"/>
        <v>20.982881721414024</v>
      </c>
      <c r="F99" s="1">
        <f ca="1">PRODUCT(IF(E99&gt;4,1,0),IF(E99&lt;20,1,0))</f>
        <v>0</v>
      </c>
      <c r="G99" s="1"/>
    </row>
    <row r="100" spans="1:7" x14ac:dyDescent="0.2">
      <c r="A100" s="1">
        <f t="shared" si="8"/>
        <v>98</v>
      </c>
      <c r="B100" s="1">
        <f t="shared" ca="1" si="6"/>
        <v>17.908491274527748</v>
      </c>
      <c r="C100" s="1">
        <f t="shared" ca="1" si="9"/>
        <v>10.407282101383597</v>
      </c>
      <c r="D100" s="1">
        <f t="shared" ca="1" si="9"/>
        <v>-5.8333206652813185</v>
      </c>
      <c r="E100" s="6">
        <f t="shared" ca="1" si="7"/>
        <v>21.518671205527863</v>
      </c>
      <c r="F100" s="1">
        <f ca="1">PRODUCT(IF(E100&gt;4,1,0),IF(E100&lt;20,1,0))</f>
        <v>0</v>
      </c>
      <c r="G100" s="1"/>
    </row>
    <row r="101" spans="1:7" x14ac:dyDescent="0.2">
      <c r="A101" s="1">
        <f t="shared" si="8"/>
        <v>99</v>
      </c>
      <c r="B101" s="1">
        <f t="shared" ca="1" si="6"/>
        <v>8.3447663878845795</v>
      </c>
      <c r="C101" s="1">
        <f t="shared" ca="1" si="9"/>
        <v>4.5962850947914689</v>
      </c>
      <c r="D101" s="1">
        <f t="shared" ca="1" si="9"/>
        <v>18.183308946903146</v>
      </c>
      <c r="E101" s="6">
        <f t="shared" ca="1" si="7"/>
        <v>20.527875852106533</v>
      </c>
      <c r="F101" s="1">
        <f ca="1">PRODUCT(IF(E101&gt;4,1,0),IF(E101&lt;20,1,0))</f>
        <v>0</v>
      </c>
      <c r="G101" s="1"/>
    </row>
    <row r="102" spans="1:7" x14ac:dyDescent="0.2">
      <c r="A102" s="1">
        <f t="shared" si="8"/>
        <v>100</v>
      </c>
      <c r="B102" s="1">
        <f t="shared" ca="1" si="6"/>
        <v>9.7187068015101765</v>
      </c>
      <c r="C102" s="1">
        <f t="shared" ca="1" si="9"/>
        <v>6.9559173646431525</v>
      </c>
      <c r="D102" s="1">
        <f t="shared" ca="1" si="9"/>
        <v>0.83351320471522072</v>
      </c>
      <c r="E102" s="6">
        <f t="shared" ca="1" si="7"/>
        <v>11.980517206694332</v>
      </c>
      <c r="F102" s="1">
        <f ca="1">PRODUCT(IF(E102&gt;4,1,0),IF(E102&lt;20,1,0))</f>
        <v>1</v>
      </c>
      <c r="G102" s="1"/>
    </row>
    <row r="103" spans="1:7" x14ac:dyDescent="0.2">
      <c r="A103" s="1">
        <f t="shared" si="8"/>
        <v>101</v>
      </c>
      <c r="B103" s="1">
        <f t="shared" ca="1" si="6"/>
        <v>13.050137840896754</v>
      </c>
      <c r="C103" s="1">
        <f t="shared" ca="1" si="9"/>
        <v>-6.7334411016596718</v>
      </c>
      <c r="D103" s="1">
        <f t="shared" ca="1" si="9"/>
        <v>-17.788504796358474</v>
      </c>
      <c r="E103" s="6">
        <f t="shared" ca="1" si="7"/>
        <v>23.06677761686694</v>
      </c>
      <c r="F103" s="1">
        <f ca="1">PRODUCT(IF(E103&gt;4,1,0),IF(E103&lt;20,1,0))</f>
        <v>0</v>
      </c>
      <c r="G103" s="1"/>
    </row>
    <row r="104" spans="1:7" x14ac:dyDescent="0.2">
      <c r="A104" s="1">
        <f t="shared" si="8"/>
        <v>102</v>
      </c>
      <c r="B104" s="1">
        <f t="shared" ca="1" si="6"/>
        <v>10.665412370967511</v>
      </c>
      <c r="C104" s="1">
        <f t="shared" ca="1" si="9"/>
        <v>-3.0399418254628294</v>
      </c>
      <c r="D104" s="1">
        <f t="shared" ca="1" si="9"/>
        <v>3.7387637022316476</v>
      </c>
      <c r="E104" s="6">
        <f t="shared" ca="1" si="7"/>
        <v>11.703444850389563</v>
      </c>
      <c r="F104" s="1">
        <f ca="1">PRODUCT(IF(E104&gt;4,1,0),IF(E104&lt;20,1,0))</f>
        <v>1</v>
      </c>
      <c r="G104" s="1"/>
    </row>
    <row r="105" spans="1:7" x14ac:dyDescent="0.2">
      <c r="A105" s="1">
        <f t="shared" si="8"/>
        <v>103</v>
      </c>
      <c r="B105" s="1">
        <f t="shared" ca="1" si="6"/>
        <v>16.074371954852271</v>
      </c>
      <c r="C105" s="1">
        <f t="shared" ca="1" si="9"/>
        <v>9.2828919002267973</v>
      </c>
      <c r="D105" s="1">
        <f t="shared" ca="1" si="9"/>
        <v>-4.7150271690768299</v>
      </c>
      <c r="E105" s="6">
        <f t="shared" ca="1" si="7"/>
        <v>19.151736134861775</v>
      </c>
      <c r="F105" s="1">
        <f ca="1">PRODUCT(IF(E105&gt;4,1,0),IF(E105&lt;20,1,0))</f>
        <v>1</v>
      </c>
      <c r="G105" s="1"/>
    </row>
    <row r="106" spans="1:7" x14ac:dyDescent="0.2">
      <c r="A106" s="1">
        <f t="shared" si="8"/>
        <v>104</v>
      </c>
      <c r="B106" s="1">
        <f t="shared" ca="1" si="6"/>
        <v>15.606699627068156</v>
      </c>
      <c r="C106" s="1">
        <f t="shared" ca="1" si="9"/>
        <v>17.439948075151129</v>
      </c>
      <c r="D106" s="1">
        <f t="shared" ca="1" si="9"/>
        <v>-7.0329748961353378</v>
      </c>
      <c r="E106" s="6">
        <f t="shared" ca="1" si="7"/>
        <v>24.437340239951787</v>
      </c>
      <c r="F106" s="1">
        <f ca="1">PRODUCT(IF(E106&gt;4,1,0),IF(E106&lt;20,1,0))</f>
        <v>0</v>
      </c>
      <c r="G106" s="1"/>
    </row>
    <row r="107" spans="1:7" x14ac:dyDescent="0.2">
      <c r="A107" s="1">
        <f t="shared" si="8"/>
        <v>105</v>
      </c>
      <c r="B107" s="1">
        <f t="shared" ca="1" si="6"/>
        <v>10.268132848095238</v>
      </c>
      <c r="C107" s="1">
        <f t="shared" ca="1" si="9"/>
        <v>-13.35134156551204</v>
      </c>
      <c r="D107" s="1">
        <f t="shared" ca="1" si="9"/>
        <v>-9.1027211071570022</v>
      </c>
      <c r="E107" s="6">
        <f t="shared" ca="1" si="7"/>
        <v>19.145558371063078</v>
      </c>
      <c r="F107" s="1">
        <f ca="1">PRODUCT(IF(E107&gt;4,1,0),IF(E107&lt;20,1,0))</f>
        <v>1</v>
      </c>
      <c r="G107" s="1"/>
    </row>
    <row r="108" spans="1:7" x14ac:dyDescent="0.2">
      <c r="A108" s="1">
        <f t="shared" si="8"/>
        <v>106</v>
      </c>
      <c r="B108" s="1">
        <f t="shared" ca="1" si="6"/>
        <v>17.408862104846499</v>
      </c>
      <c r="C108" s="1">
        <f t="shared" ca="1" si="9"/>
        <v>-4.150094681602372</v>
      </c>
      <c r="D108" s="1">
        <f t="shared" ca="1" si="9"/>
        <v>14.90399059253506</v>
      </c>
      <c r="E108" s="6">
        <f t="shared" ca="1" si="7"/>
        <v>23.289927033681284</v>
      </c>
      <c r="F108" s="1">
        <f ca="1">PRODUCT(IF(E108&gt;4,1,0),IF(E108&lt;20,1,0))</f>
        <v>0</v>
      </c>
      <c r="G108" s="1"/>
    </row>
    <row r="109" spans="1:7" x14ac:dyDescent="0.2">
      <c r="A109" s="1">
        <f t="shared" si="8"/>
        <v>107</v>
      </c>
      <c r="B109" s="1">
        <f t="shared" ca="1" si="6"/>
        <v>14.699434738287634</v>
      </c>
      <c r="C109" s="1">
        <f t="shared" ca="1" si="9"/>
        <v>18.907520505470629</v>
      </c>
      <c r="D109" s="1">
        <f t="shared" ca="1" si="9"/>
        <v>17.057701641239419</v>
      </c>
      <c r="E109" s="6">
        <f t="shared" ca="1" si="7"/>
        <v>29.402940304865965</v>
      </c>
      <c r="F109" s="1">
        <f ca="1">PRODUCT(IF(E109&gt;4,1,0),IF(E109&lt;20,1,0))</f>
        <v>0</v>
      </c>
      <c r="G109" s="1"/>
    </row>
    <row r="110" spans="1:7" x14ac:dyDescent="0.2">
      <c r="A110" s="1">
        <f t="shared" si="8"/>
        <v>108</v>
      </c>
      <c r="B110" s="1">
        <f t="shared" ca="1" si="6"/>
        <v>6.7233431129670329</v>
      </c>
      <c r="C110" s="1">
        <f t="shared" ca="1" si="9"/>
        <v>11.788692071573369</v>
      </c>
      <c r="D110" s="1">
        <f t="shared" ca="1" si="9"/>
        <v>-19.267212806606281</v>
      </c>
      <c r="E110" s="6">
        <f t="shared" ca="1" si="7"/>
        <v>23.566970376102887</v>
      </c>
      <c r="F110" s="1">
        <f ca="1">PRODUCT(IF(E110&gt;4,1,0),IF(E110&lt;20,1,0))</f>
        <v>0</v>
      </c>
      <c r="G110" s="1"/>
    </row>
    <row r="111" spans="1:7" x14ac:dyDescent="0.2">
      <c r="A111" s="1">
        <f t="shared" si="8"/>
        <v>109</v>
      </c>
      <c r="B111" s="1">
        <f t="shared" ca="1" si="6"/>
        <v>12.327851220659506</v>
      </c>
      <c r="C111" s="1">
        <f t="shared" ca="1" si="9"/>
        <v>1.3174780974129092</v>
      </c>
      <c r="D111" s="1">
        <f t="shared" ca="1" si="9"/>
        <v>12.790723289998887</v>
      </c>
      <c r="E111" s="6">
        <f t="shared" ca="1" si="7"/>
        <v>17.813317112127059</v>
      </c>
      <c r="F111" s="1">
        <f ca="1">PRODUCT(IF(E111&gt;4,1,0),IF(E111&lt;20,1,0))</f>
        <v>1</v>
      </c>
      <c r="G111" s="1"/>
    </row>
    <row r="112" spans="1:7" x14ac:dyDescent="0.2">
      <c r="A112" s="1">
        <f t="shared" si="8"/>
        <v>110</v>
      </c>
      <c r="B112" s="1">
        <f t="shared" ca="1" si="6"/>
        <v>17.854346399739164</v>
      </c>
      <c r="C112" s="1">
        <f t="shared" ca="1" si="9"/>
        <v>-18.798478768805463</v>
      </c>
      <c r="D112" s="1">
        <f t="shared" ca="1" si="9"/>
        <v>8.4644429999086448</v>
      </c>
      <c r="E112" s="6">
        <f t="shared" ca="1" si="7"/>
        <v>27.272830522001399</v>
      </c>
      <c r="F112" s="1">
        <f ca="1">PRODUCT(IF(E112&gt;4,1,0),IF(E112&lt;20,1,0))</f>
        <v>0</v>
      </c>
      <c r="G112" s="1"/>
    </row>
    <row r="113" spans="1:7" x14ac:dyDescent="0.2">
      <c r="A113" s="1">
        <f t="shared" si="8"/>
        <v>111</v>
      </c>
      <c r="B113" s="1">
        <f t="shared" ca="1" si="6"/>
        <v>18.886745076081446</v>
      </c>
      <c r="C113" s="1">
        <f t="shared" ca="1" si="9"/>
        <v>-0.10397141970316071</v>
      </c>
      <c r="D113" s="1">
        <f t="shared" ca="1" si="9"/>
        <v>-3.9582180065109576</v>
      </c>
      <c r="E113" s="6">
        <f t="shared" ca="1" si="7"/>
        <v>19.297342807030958</v>
      </c>
      <c r="F113" s="1">
        <f ca="1">PRODUCT(IF(E113&gt;4,1,0),IF(E113&lt;20,1,0))</f>
        <v>1</v>
      </c>
      <c r="G113" s="1"/>
    </row>
    <row r="114" spans="1:7" x14ac:dyDescent="0.2">
      <c r="A114" s="1">
        <f t="shared" si="8"/>
        <v>112</v>
      </c>
      <c r="B114" s="1">
        <f t="shared" ca="1" si="6"/>
        <v>16.861219827981117</v>
      </c>
      <c r="C114" s="1">
        <f t="shared" ca="1" si="9"/>
        <v>-0.98274805749181127</v>
      </c>
      <c r="D114" s="1">
        <f t="shared" ca="1" si="9"/>
        <v>1.5253744939208502</v>
      </c>
      <c r="E114" s="6">
        <f t="shared" ca="1" si="7"/>
        <v>16.95857585939078</v>
      </c>
      <c r="F114" s="1">
        <f ca="1">PRODUCT(IF(E114&gt;4,1,0),IF(E114&lt;20,1,0))</f>
        <v>1</v>
      </c>
      <c r="G114" s="1"/>
    </row>
    <row r="115" spans="1:7" x14ac:dyDescent="0.2">
      <c r="A115" s="1">
        <f t="shared" si="8"/>
        <v>113</v>
      </c>
      <c r="B115" s="1">
        <f t="shared" ca="1" si="6"/>
        <v>11.800243659679454</v>
      </c>
      <c r="C115" s="1">
        <f t="shared" ca="1" si="9"/>
        <v>-4.5786441179818169</v>
      </c>
      <c r="D115" s="1">
        <f t="shared" ca="1" si="9"/>
        <v>-5.5140849935004166</v>
      </c>
      <c r="E115" s="6">
        <f t="shared" ca="1" si="7"/>
        <v>13.806334260131511</v>
      </c>
      <c r="F115" s="1">
        <f ca="1">PRODUCT(IF(E115&gt;4,1,0),IF(E115&lt;20,1,0))</f>
        <v>1</v>
      </c>
      <c r="G115" s="1"/>
    </row>
    <row r="116" spans="1:7" x14ac:dyDescent="0.2">
      <c r="A116" s="1">
        <f t="shared" si="8"/>
        <v>114</v>
      </c>
      <c r="B116" s="1">
        <f t="shared" ca="1" si="6"/>
        <v>18.236371773617947</v>
      </c>
      <c r="C116" s="1">
        <f t="shared" ca="1" si="9"/>
        <v>-16.213841992809087</v>
      </c>
      <c r="D116" s="1">
        <f t="shared" ca="1" si="9"/>
        <v>14.917064455215908</v>
      </c>
      <c r="E116" s="6">
        <f t="shared" ca="1" si="7"/>
        <v>28.600222719315571</v>
      </c>
      <c r="F116" s="1">
        <f ca="1">PRODUCT(IF(E116&gt;4,1,0),IF(E116&lt;20,1,0))</f>
        <v>0</v>
      </c>
      <c r="G116" s="1"/>
    </row>
    <row r="117" spans="1:7" x14ac:dyDescent="0.2">
      <c r="A117" s="1">
        <f t="shared" si="8"/>
        <v>115</v>
      </c>
      <c r="B117" s="1">
        <f t="shared" ca="1" si="6"/>
        <v>14.892806530813903</v>
      </c>
      <c r="C117" s="1">
        <f t="shared" ca="1" si="9"/>
        <v>-16.555319648230551</v>
      </c>
      <c r="D117" s="1">
        <f t="shared" ca="1" si="9"/>
        <v>2.747326556973043</v>
      </c>
      <c r="E117" s="6">
        <f t="shared" ca="1" si="7"/>
        <v>22.437069733590238</v>
      </c>
      <c r="F117" s="1">
        <f ca="1">PRODUCT(IF(E117&gt;4,1,0),IF(E117&lt;20,1,0))</f>
        <v>0</v>
      </c>
      <c r="G117" s="1"/>
    </row>
    <row r="118" spans="1:7" x14ac:dyDescent="0.2">
      <c r="A118" s="1">
        <f t="shared" si="8"/>
        <v>116</v>
      </c>
      <c r="B118" s="1">
        <f t="shared" ca="1" si="6"/>
        <v>14.162270481344274</v>
      </c>
      <c r="C118" s="1">
        <f t="shared" ca="1" si="9"/>
        <v>3.5665406110000042</v>
      </c>
      <c r="D118" s="1">
        <f t="shared" ca="1" si="9"/>
        <v>13.047394832077103</v>
      </c>
      <c r="E118" s="6">
        <f t="shared" ca="1" si="7"/>
        <v>19.583784849226156</v>
      </c>
      <c r="F118" s="1">
        <f ca="1">PRODUCT(IF(E118&gt;4,1,0),IF(E118&lt;20,1,0))</f>
        <v>1</v>
      </c>
      <c r="G118" s="1"/>
    </row>
    <row r="119" spans="1:7" x14ac:dyDescent="0.2">
      <c r="A119" s="1">
        <f t="shared" si="8"/>
        <v>117</v>
      </c>
      <c r="B119" s="1">
        <f t="shared" ca="1" si="6"/>
        <v>7.5489526798888384</v>
      </c>
      <c r="C119" s="1">
        <f t="shared" ca="1" si="9"/>
        <v>-5.2801920493614816</v>
      </c>
      <c r="D119" s="1">
        <f t="shared" ca="1" si="9"/>
        <v>-13.978307476831411</v>
      </c>
      <c r="E119" s="6">
        <f t="shared" ca="1" si="7"/>
        <v>16.740973524803806</v>
      </c>
      <c r="F119" s="1">
        <f ca="1">PRODUCT(IF(E119&gt;4,1,0),IF(E119&lt;20,1,0))</f>
        <v>1</v>
      </c>
      <c r="G119" s="1"/>
    </row>
    <row r="120" spans="1:7" x14ac:dyDescent="0.2">
      <c r="A120" s="1">
        <f t="shared" si="8"/>
        <v>118</v>
      </c>
      <c r="B120" s="1">
        <f t="shared" ca="1" si="6"/>
        <v>7.5830339962362689</v>
      </c>
      <c r="C120" s="1">
        <f t="shared" ca="1" si="9"/>
        <v>10.896115516697556</v>
      </c>
      <c r="D120" s="1">
        <f t="shared" ca="1" si="9"/>
        <v>-6.0486441719114872</v>
      </c>
      <c r="E120" s="6">
        <f t="shared" ca="1" si="7"/>
        <v>14.588140191939857</v>
      </c>
      <c r="F120" s="1">
        <f ca="1">PRODUCT(IF(E120&gt;4,1,0),IF(E120&lt;20,1,0))</f>
        <v>1</v>
      </c>
      <c r="G120" s="1"/>
    </row>
    <row r="121" spans="1:7" x14ac:dyDescent="0.2">
      <c r="A121" s="1">
        <f t="shared" si="8"/>
        <v>119</v>
      </c>
      <c r="B121" s="1">
        <f t="shared" ca="1" si="6"/>
        <v>9.2690247232324268</v>
      </c>
      <c r="C121" s="1">
        <f t="shared" ca="1" si="9"/>
        <v>-5.2633609989342247</v>
      </c>
      <c r="D121" s="1">
        <f t="shared" ca="1" si="9"/>
        <v>-13.213059820729939</v>
      </c>
      <c r="E121" s="6">
        <f t="shared" ca="1" si="7"/>
        <v>16.976534927693098</v>
      </c>
      <c r="F121" s="1">
        <f ca="1">PRODUCT(IF(E121&gt;4,1,0),IF(E121&lt;20,1,0))</f>
        <v>1</v>
      </c>
      <c r="G121" s="1"/>
    </row>
    <row r="122" spans="1:7" x14ac:dyDescent="0.2">
      <c r="A122" s="1">
        <f t="shared" si="8"/>
        <v>120</v>
      </c>
      <c r="B122" s="1">
        <f t="shared" ca="1" si="6"/>
        <v>18.139104160430676</v>
      </c>
      <c r="C122" s="1">
        <f t="shared" ca="1" si="9"/>
        <v>-18.808555564651328</v>
      </c>
      <c r="D122" s="1">
        <f t="shared" ca="1" si="9"/>
        <v>-1.5942615206390371</v>
      </c>
      <c r="E122" s="6">
        <f t="shared" ca="1" si="7"/>
        <v>26.178818383718546</v>
      </c>
      <c r="F122" s="1">
        <f ca="1">PRODUCT(IF(E122&gt;4,1,0),IF(E122&lt;20,1,0))</f>
        <v>0</v>
      </c>
      <c r="G122" s="1"/>
    </row>
    <row r="123" spans="1:7" x14ac:dyDescent="0.2">
      <c r="A123" s="1">
        <f t="shared" si="8"/>
        <v>121</v>
      </c>
      <c r="B123" s="1">
        <f t="shared" ca="1" si="6"/>
        <v>6.1680434674664752</v>
      </c>
      <c r="C123" s="1">
        <f t="shared" ca="1" si="9"/>
        <v>-17.537751909055196</v>
      </c>
      <c r="D123" s="1">
        <f t="shared" ca="1" si="9"/>
        <v>1.3323505791906065</v>
      </c>
      <c r="E123" s="6">
        <f t="shared" ca="1" si="7"/>
        <v>18.638472585112616</v>
      </c>
      <c r="F123" s="1">
        <f ca="1">PRODUCT(IF(E123&gt;4,1,0),IF(E123&lt;20,1,0))</f>
        <v>1</v>
      </c>
      <c r="G123" s="1"/>
    </row>
    <row r="124" spans="1:7" x14ac:dyDescent="0.2">
      <c r="A124" s="1">
        <f t="shared" si="8"/>
        <v>122</v>
      </c>
      <c r="B124" s="1">
        <f t="shared" ca="1" si="6"/>
        <v>7.4930590919710927</v>
      </c>
      <c r="C124" s="1">
        <f t="shared" ca="1" si="9"/>
        <v>15.396056354896203</v>
      </c>
      <c r="D124" s="1">
        <f t="shared" ca="1" si="9"/>
        <v>-0.8581232451970493</v>
      </c>
      <c r="E124" s="6">
        <f t="shared" ca="1" si="7"/>
        <v>17.144120314056885</v>
      </c>
      <c r="F124" s="1">
        <f ca="1">PRODUCT(IF(E124&gt;4,1,0),IF(E124&lt;20,1,0))</f>
        <v>1</v>
      </c>
      <c r="G124" s="1"/>
    </row>
    <row r="125" spans="1:7" x14ac:dyDescent="0.2">
      <c r="A125" s="1">
        <f t="shared" si="8"/>
        <v>123</v>
      </c>
      <c r="B125" s="1">
        <f t="shared" ca="1" si="6"/>
        <v>9.3705880417049556</v>
      </c>
      <c r="C125" s="1">
        <f t="shared" ca="1" si="9"/>
        <v>-17.097916581854232</v>
      </c>
      <c r="D125" s="1">
        <f t="shared" ca="1" si="9"/>
        <v>-13.522006509988032</v>
      </c>
      <c r="E125" s="6">
        <f t="shared" ca="1" si="7"/>
        <v>23.727438372979677</v>
      </c>
      <c r="F125" s="1">
        <f ca="1">PRODUCT(IF(E125&gt;4,1,0),IF(E125&lt;20,1,0))</f>
        <v>0</v>
      </c>
      <c r="G125" s="1"/>
    </row>
    <row r="126" spans="1:7" x14ac:dyDescent="0.2">
      <c r="A126" s="1">
        <f t="shared" si="8"/>
        <v>124</v>
      </c>
      <c r="B126" s="1">
        <f t="shared" ca="1" si="6"/>
        <v>4.9897969220283791</v>
      </c>
      <c r="C126" s="1">
        <f t="shared" ca="1" si="9"/>
        <v>2.8344936999813726</v>
      </c>
      <c r="D126" s="1">
        <f t="shared" ca="1" si="9"/>
        <v>-18.154901357338183</v>
      </c>
      <c r="E126" s="6">
        <f t="shared" ca="1" si="7"/>
        <v>19.040295983860066</v>
      </c>
      <c r="F126" s="1">
        <f ca="1">PRODUCT(IF(E126&gt;4,1,0),IF(E126&lt;20,1,0))</f>
        <v>1</v>
      </c>
      <c r="G126" s="1"/>
    </row>
    <row r="127" spans="1:7" x14ac:dyDescent="0.2">
      <c r="A127" s="1">
        <f t="shared" si="8"/>
        <v>125</v>
      </c>
      <c r="B127" s="1">
        <f t="shared" ca="1" si="6"/>
        <v>14.975264612888068</v>
      </c>
      <c r="C127" s="1">
        <f t="shared" ca="1" si="9"/>
        <v>3.9785489062112269</v>
      </c>
      <c r="D127" s="1">
        <f t="shared" ca="1" si="9"/>
        <v>3.7811977318247649</v>
      </c>
      <c r="E127" s="6">
        <f t="shared" ca="1" si="7"/>
        <v>15.949446946909756</v>
      </c>
      <c r="F127" s="1">
        <f ca="1">PRODUCT(IF(E127&gt;4,1,0),IF(E127&lt;20,1,0))</f>
        <v>1</v>
      </c>
      <c r="G127" s="1"/>
    </row>
    <row r="128" spans="1:7" x14ac:dyDescent="0.2">
      <c r="A128" s="1">
        <f t="shared" si="8"/>
        <v>126</v>
      </c>
      <c r="B128" s="1">
        <f t="shared" ca="1" si="6"/>
        <v>8.4968604426024417</v>
      </c>
      <c r="C128" s="1">
        <f t="shared" ca="1" si="9"/>
        <v>-7.4465003479038749</v>
      </c>
      <c r="D128" s="1">
        <f t="shared" ca="1" si="9"/>
        <v>-5.2675632156500285</v>
      </c>
      <c r="E128" s="6">
        <f t="shared" ca="1" si="7"/>
        <v>12.465722082705998</v>
      </c>
      <c r="F128" s="1">
        <f ca="1">PRODUCT(IF(E128&gt;4,1,0),IF(E128&lt;20,1,0))</f>
        <v>1</v>
      </c>
      <c r="G128" s="1"/>
    </row>
    <row r="129" spans="1:7" x14ac:dyDescent="0.2">
      <c r="A129" s="1">
        <f t="shared" si="8"/>
        <v>127</v>
      </c>
      <c r="B129" s="1">
        <f t="shared" ca="1" si="6"/>
        <v>6.9253799601114334</v>
      </c>
      <c r="C129" s="1">
        <f t="shared" ca="1" si="9"/>
        <v>-9.2642165460479688</v>
      </c>
      <c r="D129" s="1">
        <f t="shared" ca="1" si="9"/>
        <v>15.321513905121918</v>
      </c>
      <c r="E129" s="6">
        <f t="shared" ca="1" si="7"/>
        <v>19.197275435561846</v>
      </c>
      <c r="F129" s="1">
        <f ca="1">PRODUCT(IF(E129&gt;4,1,0),IF(E129&lt;20,1,0))</f>
        <v>1</v>
      </c>
      <c r="G129" s="1"/>
    </row>
    <row r="130" spans="1:7" x14ac:dyDescent="0.2">
      <c r="A130" s="1">
        <f t="shared" si="8"/>
        <v>128</v>
      </c>
      <c r="B130" s="1">
        <f t="shared" ca="1" si="6"/>
        <v>7.0156061038502529</v>
      </c>
      <c r="C130" s="1">
        <f t="shared" ca="1" si="9"/>
        <v>18.801364403178702</v>
      </c>
      <c r="D130" s="1">
        <f t="shared" ca="1" si="9"/>
        <v>-10.179162256880465</v>
      </c>
      <c r="E130" s="6">
        <f t="shared" ca="1" si="7"/>
        <v>22.501674974930108</v>
      </c>
      <c r="F130" s="1">
        <f ca="1">PRODUCT(IF(E130&gt;4,1,0),IF(E130&lt;20,1,0))</f>
        <v>0</v>
      </c>
      <c r="G130" s="1"/>
    </row>
    <row r="131" spans="1:7" x14ac:dyDescent="0.2">
      <c r="A131" s="1">
        <f t="shared" si="8"/>
        <v>129</v>
      </c>
      <c r="B131" s="1">
        <f t="shared" ca="1" si="6"/>
        <v>6.0618067155487125</v>
      </c>
      <c r="C131" s="1">
        <f t="shared" ca="1" si="9"/>
        <v>19.691812574221849</v>
      </c>
      <c r="D131" s="1">
        <f t="shared" ca="1" si="9"/>
        <v>9.0999479338728726</v>
      </c>
      <c r="E131" s="6">
        <f t="shared" ca="1" si="7"/>
        <v>22.523810412853116</v>
      </c>
      <c r="F131" s="1">
        <f ca="1">PRODUCT(IF(E131&gt;4,1,0),IF(E131&lt;20,1,0))</f>
        <v>0</v>
      </c>
      <c r="G131" s="1"/>
    </row>
    <row r="132" spans="1:7" x14ac:dyDescent="0.2">
      <c r="A132" s="1">
        <f t="shared" si="8"/>
        <v>130</v>
      </c>
      <c r="B132" s="1">
        <f t="shared" ref="B132:B195" ca="1" si="10">(20-4)*RAND()+(4)</f>
        <v>10.482673201689746</v>
      </c>
      <c r="C132" s="1">
        <f t="shared" ca="1" si="9"/>
        <v>3.4032307264525343</v>
      </c>
      <c r="D132" s="1">
        <f t="shared" ca="1" si="9"/>
        <v>-19.169432864513993</v>
      </c>
      <c r="E132" s="6">
        <f t="shared" ref="E132:E195" ca="1" si="11">SQRT((ABS(D132))^2+(ABS(C132))^2+(ABS(B132))^2)</f>
        <v>22.111887598710432</v>
      </c>
      <c r="F132" s="1">
        <f ca="1">PRODUCT(IF(E132&gt;4,1,0),IF(E132&lt;20,1,0))</f>
        <v>0</v>
      </c>
      <c r="G132" s="1"/>
    </row>
    <row r="133" spans="1:7" x14ac:dyDescent="0.2">
      <c r="A133" s="1">
        <f t="shared" ref="A133:A196" si="12">A132+1</f>
        <v>131</v>
      </c>
      <c r="B133" s="1">
        <f t="shared" ca="1" si="10"/>
        <v>15.71213436546334</v>
      </c>
      <c r="C133" s="1">
        <f t="shared" ca="1" si="9"/>
        <v>-3.3408340184567606</v>
      </c>
      <c r="D133" s="1">
        <f t="shared" ca="1" si="9"/>
        <v>0.80326020466227988</v>
      </c>
      <c r="E133" s="6">
        <f t="shared" ca="1" si="11"/>
        <v>16.083456258330983</v>
      </c>
      <c r="F133" s="1">
        <f ca="1">PRODUCT(IF(E133&gt;4,1,0),IF(E133&lt;20,1,0))</f>
        <v>1</v>
      </c>
      <c r="G133" s="1"/>
    </row>
    <row r="134" spans="1:7" x14ac:dyDescent="0.2">
      <c r="A134" s="1">
        <f t="shared" si="12"/>
        <v>132</v>
      </c>
      <c r="B134" s="1">
        <f t="shared" ca="1" si="10"/>
        <v>8.4476315503513568</v>
      </c>
      <c r="C134" s="1">
        <f t="shared" ca="1" si="9"/>
        <v>9.3849253208472589</v>
      </c>
      <c r="D134" s="1">
        <f t="shared" ca="1" si="9"/>
        <v>13.207066408808288</v>
      </c>
      <c r="E134" s="6">
        <f t="shared" ca="1" si="11"/>
        <v>18.27199784410681</v>
      </c>
      <c r="F134" s="1">
        <f ca="1">PRODUCT(IF(E134&gt;4,1,0),IF(E134&lt;20,1,0))</f>
        <v>1</v>
      </c>
      <c r="G134" s="1"/>
    </row>
    <row r="135" spans="1:7" x14ac:dyDescent="0.2">
      <c r="A135" s="1">
        <f t="shared" si="12"/>
        <v>133</v>
      </c>
      <c r="B135" s="1">
        <f t="shared" ca="1" si="10"/>
        <v>17.500871671490692</v>
      </c>
      <c r="C135" s="1">
        <f t="shared" ca="1" si="9"/>
        <v>18.404856716712402</v>
      </c>
      <c r="D135" s="1">
        <f t="shared" ca="1" si="9"/>
        <v>-8.6227594239015701</v>
      </c>
      <c r="E135" s="6">
        <f t="shared" ca="1" si="11"/>
        <v>26.821096922146609</v>
      </c>
      <c r="F135" s="1">
        <f ca="1">PRODUCT(IF(E135&gt;4,1,0),IF(E135&lt;20,1,0))</f>
        <v>0</v>
      </c>
      <c r="G135" s="1"/>
    </row>
    <row r="136" spans="1:7" x14ac:dyDescent="0.2">
      <c r="A136" s="1">
        <f t="shared" si="12"/>
        <v>134</v>
      </c>
      <c r="B136" s="1">
        <f t="shared" ca="1" si="10"/>
        <v>16.570219731394413</v>
      </c>
      <c r="C136" s="1">
        <f t="shared" ca="1" si="9"/>
        <v>7.5193110384639041</v>
      </c>
      <c r="D136" s="1">
        <f t="shared" ca="1" si="9"/>
        <v>16.348604495291724</v>
      </c>
      <c r="E136" s="6">
        <f t="shared" ca="1" si="11"/>
        <v>24.461992751681755</v>
      </c>
      <c r="F136" s="1">
        <f ca="1">PRODUCT(IF(E136&gt;4,1,0),IF(E136&lt;20,1,0))</f>
        <v>0</v>
      </c>
      <c r="G136" s="1"/>
    </row>
    <row r="137" spans="1:7" x14ac:dyDescent="0.2">
      <c r="A137" s="1">
        <f t="shared" si="12"/>
        <v>135</v>
      </c>
      <c r="B137" s="1">
        <f t="shared" ca="1" si="10"/>
        <v>10.674421005483298</v>
      </c>
      <c r="C137" s="1">
        <f t="shared" ca="1" si="9"/>
        <v>-11.655919101230193</v>
      </c>
      <c r="D137" s="1">
        <f t="shared" ca="1" si="9"/>
        <v>2.5310867599083018</v>
      </c>
      <c r="E137" s="6">
        <f t="shared" ca="1" si="11"/>
        <v>16.006564718355687</v>
      </c>
      <c r="F137" s="1">
        <f ca="1">PRODUCT(IF(E137&gt;4,1,0),IF(E137&lt;20,1,0))</f>
        <v>1</v>
      </c>
      <c r="G137" s="1"/>
    </row>
    <row r="138" spans="1:7" x14ac:dyDescent="0.2">
      <c r="A138" s="1">
        <f t="shared" si="12"/>
        <v>136</v>
      </c>
      <c r="B138" s="1">
        <f t="shared" ca="1" si="10"/>
        <v>18.36548436599022</v>
      </c>
      <c r="C138" s="1">
        <f t="shared" ca="1" si="9"/>
        <v>13.765029488968203</v>
      </c>
      <c r="D138" s="1">
        <f t="shared" ca="1" si="9"/>
        <v>-4.838883809647573</v>
      </c>
      <c r="E138" s="6">
        <f t="shared" ca="1" si="11"/>
        <v>23.455955519928512</v>
      </c>
      <c r="F138" s="1">
        <f ca="1">PRODUCT(IF(E138&gt;4,1,0),IF(E138&lt;20,1,0))</f>
        <v>0</v>
      </c>
      <c r="G138" s="1"/>
    </row>
    <row r="139" spans="1:7" x14ac:dyDescent="0.2">
      <c r="A139" s="1">
        <f t="shared" si="12"/>
        <v>137</v>
      </c>
      <c r="B139" s="1">
        <f t="shared" ca="1" si="10"/>
        <v>18.86081126726641</v>
      </c>
      <c r="C139" s="1">
        <f t="shared" ca="1" si="9"/>
        <v>-1.6513663082849241</v>
      </c>
      <c r="D139" s="1">
        <f t="shared" ca="1" si="9"/>
        <v>-14.84255874745099</v>
      </c>
      <c r="E139" s="6">
        <f t="shared" ca="1" si="11"/>
        <v>24.057405564921503</v>
      </c>
      <c r="F139" s="1">
        <f ca="1">PRODUCT(IF(E139&gt;4,1,0),IF(E139&lt;20,1,0))</f>
        <v>0</v>
      </c>
      <c r="G139" s="1"/>
    </row>
    <row r="140" spans="1:7" x14ac:dyDescent="0.2">
      <c r="A140" s="1">
        <f t="shared" si="12"/>
        <v>138</v>
      </c>
      <c r="B140" s="1">
        <f t="shared" ca="1" si="10"/>
        <v>8.0054655070059013</v>
      </c>
      <c r="C140" s="1">
        <f t="shared" ca="1" si="9"/>
        <v>17.78130398344517</v>
      </c>
      <c r="D140" s="1">
        <f t="shared" ca="1" si="9"/>
        <v>-6.5328684554499503</v>
      </c>
      <c r="E140" s="6">
        <f t="shared" ca="1" si="11"/>
        <v>20.565520163413261</v>
      </c>
      <c r="F140" s="1">
        <f ca="1">PRODUCT(IF(E140&gt;4,1,0),IF(E140&lt;20,1,0))</f>
        <v>0</v>
      </c>
      <c r="G140" s="1"/>
    </row>
    <row r="141" spans="1:7" x14ac:dyDescent="0.2">
      <c r="A141" s="1">
        <f t="shared" si="12"/>
        <v>139</v>
      </c>
      <c r="B141" s="1">
        <f t="shared" ca="1" si="10"/>
        <v>8.0382191315716334</v>
      </c>
      <c r="C141" s="1">
        <f t="shared" ca="1" si="9"/>
        <v>-0.65689370021953764</v>
      </c>
      <c r="D141" s="1">
        <f t="shared" ca="1" si="9"/>
        <v>-19.814273167208544</v>
      </c>
      <c r="E141" s="6">
        <f t="shared" ca="1" si="11"/>
        <v>21.392753382519814</v>
      </c>
      <c r="F141" s="1">
        <f ca="1">PRODUCT(IF(E141&gt;4,1,0),IF(E141&lt;20,1,0))</f>
        <v>0</v>
      </c>
      <c r="G141" s="1"/>
    </row>
    <row r="142" spans="1:7" x14ac:dyDescent="0.2">
      <c r="A142" s="1">
        <f t="shared" si="12"/>
        <v>140</v>
      </c>
      <c r="B142" s="1">
        <f t="shared" ca="1" si="10"/>
        <v>19.448277132273365</v>
      </c>
      <c r="C142" s="1">
        <f t="shared" ca="1" si="9"/>
        <v>13.179746315927183</v>
      </c>
      <c r="D142" s="1">
        <f t="shared" ca="1" si="9"/>
        <v>-15.196726941187535</v>
      </c>
      <c r="E142" s="6">
        <f t="shared" ca="1" si="11"/>
        <v>27.980023339713608</v>
      </c>
      <c r="F142" s="1">
        <f ca="1">PRODUCT(IF(E142&gt;4,1,0),IF(E142&lt;20,1,0))</f>
        <v>0</v>
      </c>
      <c r="G142" s="1"/>
    </row>
    <row r="143" spans="1:7" x14ac:dyDescent="0.2">
      <c r="A143" s="1">
        <f t="shared" si="12"/>
        <v>141</v>
      </c>
      <c r="B143" s="1">
        <f t="shared" ca="1" si="10"/>
        <v>15.527244484989746</v>
      </c>
      <c r="C143" s="1">
        <f t="shared" ca="1" si="9"/>
        <v>-4.8058450765365137</v>
      </c>
      <c r="D143" s="1">
        <f t="shared" ca="1" si="9"/>
        <v>-0.92244294865081855</v>
      </c>
      <c r="E143" s="6">
        <f t="shared" ca="1" si="11"/>
        <v>16.280121903408165</v>
      </c>
      <c r="F143" s="1">
        <f ca="1">PRODUCT(IF(E143&gt;4,1,0),IF(E143&lt;20,1,0))</f>
        <v>1</v>
      </c>
      <c r="G143" s="1"/>
    </row>
    <row r="144" spans="1:7" x14ac:dyDescent="0.2">
      <c r="A144" s="1">
        <f t="shared" si="12"/>
        <v>142</v>
      </c>
      <c r="B144" s="1">
        <f t="shared" ca="1" si="10"/>
        <v>10.201437103998135</v>
      </c>
      <c r="C144" s="1">
        <f t="shared" ca="1" si="9"/>
        <v>-15.960854892861542</v>
      </c>
      <c r="D144" s="1">
        <f t="shared" ca="1" si="9"/>
        <v>10.972949527588352</v>
      </c>
      <c r="E144" s="6">
        <f t="shared" ca="1" si="11"/>
        <v>21.891181540355777</v>
      </c>
      <c r="F144" s="1">
        <f ca="1">PRODUCT(IF(E144&gt;4,1,0),IF(E144&lt;20,1,0))</f>
        <v>0</v>
      </c>
      <c r="G144" s="1"/>
    </row>
    <row r="145" spans="1:7" x14ac:dyDescent="0.2">
      <c r="A145" s="1">
        <f t="shared" si="12"/>
        <v>143</v>
      </c>
      <c r="B145" s="1">
        <f t="shared" ca="1" si="10"/>
        <v>17.161339507863293</v>
      </c>
      <c r="C145" s="1">
        <f t="shared" ca="1" si="9"/>
        <v>11.437182654551744</v>
      </c>
      <c r="D145" s="1">
        <f t="shared" ca="1" si="9"/>
        <v>-15.823279214706085</v>
      </c>
      <c r="E145" s="6">
        <f t="shared" ca="1" si="11"/>
        <v>25.994170228808581</v>
      </c>
      <c r="F145" s="1">
        <f ca="1">PRODUCT(IF(E145&gt;4,1,0),IF(E145&lt;20,1,0))</f>
        <v>0</v>
      </c>
      <c r="G145" s="1"/>
    </row>
    <row r="146" spans="1:7" x14ac:dyDescent="0.2">
      <c r="A146" s="1">
        <f t="shared" si="12"/>
        <v>144</v>
      </c>
      <c r="B146" s="1">
        <f t="shared" ca="1" si="10"/>
        <v>7.3598524066265938</v>
      </c>
      <c r="C146" s="1">
        <f t="shared" ca="1" si="9"/>
        <v>9.3616017045883737</v>
      </c>
      <c r="D146" s="1">
        <f t="shared" ca="1" si="9"/>
        <v>4.3679324412516749</v>
      </c>
      <c r="E146" s="6">
        <f t="shared" ca="1" si="11"/>
        <v>12.684078513396944</v>
      </c>
      <c r="F146" s="1">
        <f ca="1">PRODUCT(IF(E146&gt;4,1,0),IF(E146&lt;20,1,0))</f>
        <v>1</v>
      </c>
      <c r="G146" s="1"/>
    </row>
    <row r="147" spans="1:7" x14ac:dyDescent="0.2">
      <c r="A147" s="1">
        <f t="shared" si="12"/>
        <v>145</v>
      </c>
      <c r="B147" s="1">
        <f t="shared" ca="1" si="10"/>
        <v>4.268394305408183</v>
      </c>
      <c r="C147" s="1">
        <f t="shared" ca="1" si="9"/>
        <v>0.61631138987283762</v>
      </c>
      <c r="D147" s="1">
        <f t="shared" ca="1" si="9"/>
        <v>8.1642188790573691</v>
      </c>
      <c r="E147" s="6">
        <f t="shared" ca="1" si="11"/>
        <v>9.2332821672948313</v>
      </c>
      <c r="F147" s="1">
        <f ca="1">PRODUCT(IF(E147&gt;4,1,0),IF(E147&lt;20,1,0))</f>
        <v>1</v>
      </c>
      <c r="G147" s="1"/>
    </row>
    <row r="148" spans="1:7" x14ac:dyDescent="0.2">
      <c r="A148" s="1">
        <f t="shared" si="12"/>
        <v>146</v>
      </c>
      <c r="B148" s="1">
        <f t="shared" ca="1" si="10"/>
        <v>6.849369337253794</v>
      </c>
      <c r="C148" s="1">
        <f t="shared" ca="1" si="9"/>
        <v>-15.46824519216624</v>
      </c>
      <c r="D148" s="1">
        <f t="shared" ca="1" si="9"/>
        <v>-10.253894354087114</v>
      </c>
      <c r="E148" s="6">
        <f t="shared" ca="1" si="11"/>
        <v>19.781881080116371</v>
      </c>
      <c r="F148" s="1">
        <f ca="1">PRODUCT(IF(E148&gt;4,1,0),IF(E148&lt;20,1,0))</f>
        <v>1</v>
      </c>
      <c r="G148" s="1"/>
    </row>
    <row r="149" spans="1:7" x14ac:dyDescent="0.2">
      <c r="A149" s="1">
        <f t="shared" si="12"/>
        <v>147</v>
      </c>
      <c r="B149" s="1">
        <f t="shared" ca="1" si="10"/>
        <v>7.8817047609244391</v>
      </c>
      <c r="C149" s="1">
        <f t="shared" ca="1" si="9"/>
        <v>-15.196562011005149</v>
      </c>
      <c r="D149" s="1">
        <f t="shared" ca="1" si="9"/>
        <v>9.179765817771333</v>
      </c>
      <c r="E149" s="6">
        <f t="shared" ca="1" si="11"/>
        <v>19.424851797679867</v>
      </c>
      <c r="F149" s="1">
        <f ca="1">PRODUCT(IF(E149&gt;4,1,0),IF(E149&lt;20,1,0))</f>
        <v>1</v>
      </c>
      <c r="G149" s="1"/>
    </row>
    <row r="150" spans="1:7" x14ac:dyDescent="0.2">
      <c r="A150" s="1">
        <f t="shared" si="12"/>
        <v>148</v>
      </c>
      <c r="B150" s="1">
        <f t="shared" ca="1" si="10"/>
        <v>9.2119221090635683</v>
      </c>
      <c r="C150" s="1">
        <f t="shared" ca="1" si="9"/>
        <v>17.153101070851399</v>
      </c>
      <c r="D150" s="1">
        <f t="shared" ca="1" si="9"/>
        <v>-11.201279606255738</v>
      </c>
      <c r="E150" s="6">
        <f t="shared" ca="1" si="11"/>
        <v>22.462347386411295</v>
      </c>
      <c r="F150" s="1">
        <f ca="1">PRODUCT(IF(E150&gt;4,1,0),IF(E150&lt;20,1,0))</f>
        <v>0</v>
      </c>
      <c r="G150" s="1"/>
    </row>
    <row r="151" spans="1:7" x14ac:dyDescent="0.2">
      <c r="A151" s="1">
        <f t="shared" si="12"/>
        <v>149</v>
      </c>
      <c r="B151" s="1">
        <f t="shared" ca="1" si="10"/>
        <v>18.240036525858478</v>
      </c>
      <c r="C151" s="1">
        <f t="shared" ca="1" si="9"/>
        <v>-18.89207580740004</v>
      </c>
      <c r="D151" s="1">
        <f t="shared" ca="1" si="9"/>
        <v>-9.6873219764678211</v>
      </c>
      <c r="E151" s="6">
        <f t="shared" ca="1" si="11"/>
        <v>27.990242368599773</v>
      </c>
      <c r="F151" s="1">
        <f ca="1">PRODUCT(IF(E151&gt;4,1,0),IF(E151&lt;20,1,0))</f>
        <v>0</v>
      </c>
      <c r="G151" s="1"/>
    </row>
    <row r="152" spans="1:7" x14ac:dyDescent="0.2">
      <c r="A152" s="1">
        <f t="shared" si="12"/>
        <v>150</v>
      </c>
      <c r="B152" s="1">
        <f t="shared" ca="1" si="10"/>
        <v>10.471586645720249</v>
      </c>
      <c r="C152" s="1">
        <f t="shared" ca="1" si="9"/>
        <v>1.0395545720973089</v>
      </c>
      <c r="D152" s="1">
        <f t="shared" ca="1" si="9"/>
        <v>8.2239274831521954</v>
      </c>
      <c r="E152" s="6">
        <f t="shared" ca="1" si="11"/>
        <v>13.35544023367785</v>
      </c>
      <c r="F152" s="1">
        <f ca="1">PRODUCT(IF(E152&gt;4,1,0),IF(E152&lt;20,1,0))</f>
        <v>1</v>
      </c>
      <c r="G152" s="1"/>
    </row>
    <row r="153" spans="1:7" x14ac:dyDescent="0.2">
      <c r="A153" s="1">
        <f t="shared" si="12"/>
        <v>151</v>
      </c>
      <c r="B153" s="1">
        <f t="shared" ca="1" si="10"/>
        <v>19.96053085978707</v>
      </c>
      <c r="C153" s="1">
        <f t="shared" ca="1" si="9"/>
        <v>16.029970815671795</v>
      </c>
      <c r="D153" s="1">
        <f t="shared" ca="1" si="9"/>
        <v>-12.205029906410179</v>
      </c>
      <c r="E153" s="6">
        <f t="shared" ca="1" si="11"/>
        <v>28.360985729910169</v>
      </c>
      <c r="F153" s="1">
        <f ca="1">PRODUCT(IF(E153&gt;4,1,0),IF(E153&lt;20,1,0))</f>
        <v>0</v>
      </c>
      <c r="G153" s="1"/>
    </row>
    <row r="154" spans="1:7" x14ac:dyDescent="0.2">
      <c r="A154" s="1">
        <f t="shared" si="12"/>
        <v>152</v>
      </c>
      <c r="B154" s="1">
        <f t="shared" ca="1" si="10"/>
        <v>7.8966157631083522</v>
      </c>
      <c r="C154" s="1">
        <f t="shared" ca="1" si="9"/>
        <v>14.358746964612031</v>
      </c>
      <c r="D154" s="1">
        <f t="shared" ca="1" si="9"/>
        <v>-2.4152415946501122</v>
      </c>
      <c r="E154" s="6">
        <f t="shared" ca="1" si="11"/>
        <v>16.563923051754816</v>
      </c>
      <c r="F154" s="1">
        <f ca="1">PRODUCT(IF(E154&gt;4,1,0),IF(E154&lt;20,1,0))</f>
        <v>1</v>
      </c>
      <c r="G154" s="1"/>
    </row>
    <row r="155" spans="1:7" x14ac:dyDescent="0.2">
      <c r="A155" s="1">
        <f t="shared" si="12"/>
        <v>153</v>
      </c>
      <c r="B155" s="1">
        <f t="shared" ca="1" si="10"/>
        <v>9.9093035682873651</v>
      </c>
      <c r="C155" s="1">
        <f t="shared" ca="1" si="9"/>
        <v>-8.6982703295621544</v>
      </c>
      <c r="D155" s="1">
        <f t="shared" ca="1" si="9"/>
        <v>19.878987621830532</v>
      </c>
      <c r="E155" s="6">
        <f t="shared" ca="1" si="11"/>
        <v>23.854315182027456</v>
      </c>
      <c r="F155" s="1">
        <f ca="1">PRODUCT(IF(E155&gt;4,1,0),IF(E155&lt;20,1,0))</f>
        <v>0</v>
      </c>
      <c r="G155" s="1"/>
    </row>
    <row r="156" spans="1:7" x14ac:dyDescent="0.2">
      <c r="A156" s="1">
        <f t="shared" si="12"/>
        <v>154</v>
      </c>
      <c r="B156" s="1">
        <f t="shared" ca="1" si="10"/>
        <v>15.971184358869385</v>
      </c>
      <c r="C156" s="1">
        <f t="shared" ca="1" si="9"/>
        <v>9.1777866861047812</v>
      </c>
      <c r="D156" s="1">
        <f t="shared" ca="1" si="9"/>
        <v>-7.7459489064490494</v>
      </c>
      <c r="E156" s="6">
        <f t="shared" ca="1" si="11"/>
        <v>19.982748127871588</v>
      </c>
      <c r="F156" s="1">
        <f ca="1">PRODUCT(IF(E156&gt;4,1,0),IF(E156&lt;20,1,0))</f>
        <v>1</v>
      </c>
      <c r="G156" s="1"/>
    </row>
    <row r="157" spans="1:7" x14ac:dyDescent="0.2">
      <c r="A157" s="1">
        <f t="shared" si="12"/>
        <v>155</v>
      </c>
      <c r="B157" s="1">
        <f t="shared" ca="1" si="10"/>
        <v>11.308737672373301</v>
      </c>
      <c r="C157" s="1">
        <f t="shared" ca="1" si="9"/>
        <v>8.8660587914891735</v>
      </c>
      <c r="D157" s="1">
        <f t="shared" ca="1" si="9"/>
        <v>10.875481737998104</v>
      </c>
      <c r="E157" s="6">
        <f t="shared" ca="1" si="11"/>
        <v>18.021394209944685</v>
      </c>
      <c r="F157" s="1">
        <f ca="1">PRODUCT(IF(E157&gt;4,1,0),IF(E157&lt;20,1,0))</f>
        <v>1</v>
      </c>
      <c r="G157" s="1"/>
    </row>
    <row r="158" spans="1:7" x14ac:dyDescent="0.2">
      <c r="A158" s="1">
        <f t="shared" si="12"/>
        <v>156</v>
      </c>
      <c r="B158" s="1">
        <f t="shared" ca="1" si="10"/>
        <v>5.3366208965822608</v>
      </c>
      <c r="C158" s="1">
        <f t="shared" ca="1" si="9"/>
        <v>12.83692662738278</v>
      </c>
      <c r="D158" s="1">
        <f t="shared" ca="1" si="9"/>
        <v>14.803010233369911</v>
      </c>
      <c r="E158" s="6">
        <f t="shared" ca="1" si="11"/>
        <v>20.307518799693423</v>
      </c>
      <c r="F158" s="1">
        <f ca="1">PRODUCT(IF(E158&gt;4,1,0),IF(E158&lt;20,1,0))</f>
        <v>0</v>
      </c>
      <c r="G158" s="1"/>
    </row>
    <row r="159" spans="1:7" x14ac:dyDescent="0.2">
      <c r="A159" s="1">
        <f t="shared" si="12"/>
        <v>157</v>
      </c>
      <c r="B159" s="1">
        <f t="shared" ca="1" si="10"/>
        <v>12.307142840302571</v>
      </c>
      <c r="C159" s="1">
        <f t="shared" ca="1" si="9"/>
        <v>-19.030177737970504</v>
      </c>
      <c r="D159" s="1">
        <f t="shared" ca="1" si="9"/>
        <v>-18.405461103649152</v>
      </c>
      <c r="E159" s="6">
        <f t="shared" ca="1" si="11"/>
        <v>29.195452181261054</v>
      </c>
      <c r="F159" s="1">
        <f ca="1">PRODUCT(IF(E159&gt;4,1,0),IF(E159&lt;20,1,0))</f>
        <v>0</v>
      </c>
      <c r="G159" s="1"/>
    </row>
    <row r="160" spans="1:7" x14ac:dyDescent="0.2">
      <c r="A160" s="1">
        <f t="shared" si="12"/>
        <v>158</v>
      </c>
      <c r="B160" s="1">
        <f t="shared" ca="1" si="10"/>
        <v>18.373293145007473</v>
      </c>
      <c r="C160" s="1">
        <f t="shared" ca="1" si="9"/>
        <v>-8.9613878261545707</v>
      </c>
      <c r="D160" s="1">
        <f t="shared" ca="1" si="9"/>
        <v>-3.257482081427451</v>
      </c>
      <c r="E160" s="6">
        <f t="shared" ca="1" si="11"/>
        <v>20.700134354007243</v>
      </c>
      <c r="F160" s="1">
        <f ca="1">PRODUCT(IF(E160&gt;4,1,0),IF(E160&lt;20,1,0))</f>
        <v>0</v>
      </c>
      <c r="G160" s="1"/>
    </row>
    <row r="161" spans="1:7" x14ac:dyDescent="0.2">
      <c r="A161" s="1">
        <f t="shared" si="12"/>
        <v>159</v>
      </c>
      <c r="B161" s="1">
        <f t="shared" ca="1" si="10"/>
        <v>16.275727218621991</v>
      </c>
      <c r="C161" s="1">
        <f t="shared" ref="C161:D224" ca="1" si="13">(20-(-20))*RAND()+(-20)</f>
        <v>-13.789289748506697</v>
      </c>
      <c r="D161" s="1">
        <f t="shared" ca="1" si="13"/>
        <v>-8.3557260322520968</v>
      </c>
      <c r="E161" s="6">
        <f t="shared" ca="1" si="11"/>
        <v>22.909866123339089</v>
      </c>
      <c r="F161" s="1">
        <f ca="1">PRODUCT(IF(E161&gt;4,1,0),IF(E161&lt;20,1,0))</f>
        <v>0</v>
      </c>
      <c r="G161" s="1"/>
    </row>
    <row r="162" spans="1:7" x14ac:dyDescent="0.2">
      <c r="A162" s="1">
        <f t="shared" si="12"/>
        <v>160</v>
      </c>
      <c r="B162" s="1">
        <f t="shared" ca="1" si="10"/>
        <v>17.516001566733351</v>
      </c>
      <c r="C162" s="1">
        <f t="shared" ca="1" si="13"/>
        <v>-16.868860966149526</v>
      </c>
      <c r="D162" s="1">
        <f t="shared" ca="1" si="13"/>
        <v>19.047122679503033</v>
      </c>
      <c r="E162" s="6">
        <f t="shared" ca="1" si="11"/>
        <v>30.889507337429762</v>
      </c>
      <c r="F162" s="1">
        <f ca="1">PRODUCT(IF(E162&gt;4,1,0),IF(E162&lt;20,1,0))</f>
        <v>0</v>
      </c>
      <c r="G162" s="1"/>
    </row>
    <row r="163" spans="1:7" x14ac:dyDescent="0.2">
      <c r="A163" s="1">
        <f t="shared" si="12"/>
        <v>161</v>
      </c>
      <c r="B163" s="1">
        <f t="shared" ca="1" si="10"/>
        <v>4.3763486644823555</v>
      </c>
      <c r="C163" s="1">
        <f t="shared" ca="1" si="13"/>
        <v>2.8828231236114377</v>
      </c>
      <c r="D163" s="1">
        <f t="shared" ca="1" si="13"/>
        <v>-15.253883022654575</v>
      </c>
      <c r="E163" s="6">
        <f t="shared" ca="1" si="11"/>
        <v>16.128981494935591</v>
      </c>
      <c r="F163" s="1">
        <f ca="1">PRODUCT(IF(E163&gt;4,1,0),IF(E163&lt;20,1,0))</f>
        <v>1</v>
      </c>
      <c r="G163" s="1"/>
    </row>
    <row r="164" spans="1:7" x14ac:dyDescent="0.2">
      <c r="A164" s="1">
        <f t="shared" si="12"/>
        <v>162</v>
      </c>
      <c r="B164" s="1">
        <f t="shared" ca="1" si="10"/>
        <v>9.3523711242831702</v>
      </c>
      <c r="C164" s="1">
        <f t="shared" ca="1" si="13"/>
        <v>13.169244642543404</v>
      </c>
      <c r="D164" s="1">
        <f t="shared" ca="1" si="13"/>
        <v>-2.9527841167657627</v>
      </c>
      <c r="E164" s="6">
        <f t="shared" ca="1" si="11"/>
        <v>16.419950795958798</v>
      </c>
      <c r="F164" s="1">
        <f ca="1">PRODUCT(IF(E164&gt;4,1,0),IF(E164&lt;20,1,0))</f>
        <v>1</v>
      </c>
      <c r="G164" s="1"/>
    </row>
    <row r="165" spans="1:7" x14ac:dyDescent="0.2">
      <c r="A165" s="1">
        <f t="shared" si="12"/>
        <v>163</v>
      </c>
      <c r="B165" s="1">
        <f t="shared" ca="1" si="10"/>
        <v>19.714112253511249</v>
      </c>
      <c r="C165" s="1">
        <f t="shared" ca="1" si="13"/>
        <v>19.821000080083238</v>
      </c>
      <c r="D165" s="1">
        <f t="shared" ca="1" si="13"/>
        <v>-9.5460465613264844</v>
      </c>
      <c r="E165" s="6">
        <f t="shared" ca="1" si="11"/>
        <v>29.540569917821752</v>
      </c>
      <c r="F165" s="1">
        <f ca="1">PRODUCT(IF(E165&gt;4,1,0),IF(E165&lt;20,1,0))</f>
        <v>0</v>
      </c>
      <c r="G165" s="1"/>
    </row>
    <row r="166" spans="1:7" x14ac:dyDescent="0.2">
      <c r="A166" s="1">
        <f t="shared" si="12"/>
        <v>164</v>
      </c>
      <c r="B166" s="1">
        <f t="shared" ca="1" si="10"/>
        <v>13.190656335099543</v>
      </c>
      <c r="C166" s="1">
        <f t="shared" ca="1" si="13"/>
        <v>11.524865520736167</v>
      </c>
      <c r="D166" s="1">
        <f t="shared" ca="1" si="13"/>
        <v>8.5805368505903061</v>
      </c>
      <c r="E166" s="6">
        <f t="shared" ca="1" si="11"/>
        <v>19.504910983290678</v>
      </c>
      <c r="F166" s="1">
        <f ca="1">PRODUCT(IF(E166&gt;4,1,0),IF(E166&lt;20,1,0))</f>
        <v>1</v>
      </c>
      <c r="G166" s="1"/>
    </row>
    <row r="167" spans="1:7" x14ac:dyDescent="0.2">
      <c r="A167" s="1">
        <f t="shared" si="12"/>
        <v>165</v>
      </c>
      <c r="B167" s="1">
        <f t="shared" ca="1" si="10"/>
        <v>4.1442220714592732</v>
      </c>
      <c r="C167" s="1">
        <f t="shared" ca="1" si="13"/>
        <v>15.816330182599529</v>
      </c>
      <c r="D167" s="1">
        <f t="shared" ca="1" si="13"/>
        <v>6.8513255621804632</v>
      </c>
      <c r="E167" s="6">
        <f t="shared" ca="1" si="11"/>
        <v>17.727705406554072</v>
      </c>
      <c r="F167" s="1">
        <f ca="1">PRODUCT(IF(E167&gt;4,1,0),IF(E167&lt;20,1,0))</f>
        <v>1</v>
      </c>
      <c r="G167" s="1"/>
    </row>
    <row r="168" spans="1:7" x14ac:dyDescent="0.2">
      <c r="A168" s="1">
        <f t="shared" si="12"/>
        <v>166</v>
      </c>
      <c r="B168" s="1">
        <f t="shared" ca="1" si="10"/>
        <v>8.4978310693750654</v>
      </c>
      <c r="C168" s="1">
        <f t="shared" ca="1" si="13"/>
        <v>-8.9395028340912539</v>
      </c>
      <c r="D168" s="1">
        <f t="shared" ca="1" si="13"/>
        <v>6.9969551480281602</v>
      </c>
      <c r="E168" s="6">
        <f t="shared" ca="1" si="11"/>
        <v>14.180452219442069</v>
      </c>
      <c r="F168" s="1">
        <f ca="1">PRODUCT(IF(E168&gt;4,1,0),IF(E168&lt;20,1,0))</f>
        <v>1</v>
      </c>
      <c r="G168" s="1"/>
    </row>
    <row r="169" spans="1:7" x14ac:dyDescent="0.2">
      <c r="A169" s="1">
        <f t="shared" si="12"/>
        <v>167</v>
      </c>
      <c r="B169" s="1">
        <f t="shared" ca="1" si="10"/>
        <v>16.032744474144497</v>
      </c>
      <c r="C169" s="1">
        <f t="shared" ca="1" si="13"/>
        <v>11.718490747810833</v>
      </c>
      <c r="D169" s="1">
        <f t="shared" ca="1" si="13"/>
        <v>-12.520116737611184</v>
      </c>
      <c r="E169" s="6">
        <f t="shared" ca="1" si="11"/>
        <v>23.476056821858961</v>
      </c>
      <c r="F169" s="1">
        <f ca="1">PRODUCT(IF(E169&gt;4,1,0),IF(E169&lt;20,1,0))</f>
        <v>0</v>
      </c>
      <c r="G169" s="1"/>
    </row>
    <row r="170" spans="1:7" x14ac:dyDescent="0.2">
      <c r="A170" s="1">
        <f t="shared" si="12"/>
        <v>168</v>
      </c>
      <c r="B170" s="1">
        <f t="shared" ca="1" si="10"/>
        <v>4.0166964195280865</v>
      </c>
      <c r="C170" s="1">
        <f t="shared" ca="1" si="13"/>
        <v>13.617633934827332</v>
      </c>
      <c r="D170" s="1">
        <f t="shared" ca="1" si="13"/>
        <v>-18.088233239557383</v>
      </c>
      <c r="E170" s="6">
        <f t="shared" ca="1" si="11"/>
        <v>22.994738220693865</v>
      </c>
      <c r="F170" s="1">
        <f ca="1">PRODUCT(IF(E170&gt;4,1,0),IF(E170&lt;20,1,0))</f>
        <v>0</v>
      </c>
      <c r="G170" s="1"/>
    </row>
    <row r="171" spans="1:7" x14ac:dyDescent="0.2">
      <c r="A171" s="1">
        <f t="shared" si="12"/>
        <v>169</v>
      </c>
      <c r="B171" s="1">
        <f t="shared" ca="1" si="10"/>
        <v>4.6092694129297396</v>
      </c>
      <c r="C171" s="1">
        <f t="shared" ca="1" si="13"/>
        <v>0.11159436007444157</v>
      </c>
      <c r="D171" s="1">
        <f t="shared" ca="1" si="13"/>
        <v>15.090337600218731</v>
      </c>
      <c r="E171" s="6">
        <f t="shared" ca="1" si="11"/>
        <v>15.778976732055387</v>
      </c>
      <c r="F171" s="1">
        <f ca="1">PRODUCT(IF(E171&gt;4,1,0),IF(E171&lt;20,1,0))</f>
        <v>1</v>
      </c>
      <c r="G171" s="1"/>
    </row>
    <row r="172" spans="1:7" x14ac:dyDescent="0.2">
      <c r="A172" s="1">
        <f t="shared" si="12"/>
        <v>170</v>
      </c>
      <c r="B172" s="1">
        <f t="shared" ca="1" si="10"/>
        <v>5.622158028040122</v>
      </c>
      <c r="C172" s="1">
        <f t="shared" ca="1" si="13"/>
        <v>14.723421412015348</v>
      </c>
      <c r="D172" s="1">
        <f t="shared" ca="1" si="13"/>
        <v>-10.064195695038141</v>
      </c>
      <c r="E172" s="6">
        <f t="shared" ca="1" si="11"/>
        <v>18.699621224935875</v>
      </c>
      <c r="F172" s="1">
        <f ca="1">PRODUCT(IF(E172&gt;4,1,0),IF(E172&lt;20,1,0))</f>
        <v>1</v>
      </c>
      <c r="G172" s="1"/>
    </row>
    <row r="173" spans="1:7" x14ac:dyDescent="0.2">
      <c r="A173" s="1">
        <f t="shared" si="12"/>
        <v>171</v>
      </c>
      <c r="B173" s="1">
        <f t="shared" ca="1" si="10"/>
        <v>19.071815782277231</v>
      </c>
      <c r="C173" s="1">
        <f t="shared" ca="1" si="13"/>
        <v>-9.1595358768662685</v>
      </c>
      <c r="D173" s="1">
        <f t="shared" ca="1" si="13"/>
        <v>-2.9519932666274116</v>
      </c>
      <c r="E173" s="6">
        <f t="shared" ca="1" si="11"/>
        <v>21.362245175985898</v>
      </c>
      <c r="F173" s="1">
        <f ca="1">PRODUCT(IF(E173&gt;4,1,0),IF(E173&lt;20,1,0))</f>
        <v>0</v>
      </c>
      <c r="G173" s="1"/>
    </row>
    <row r="174" spans="1:7" x14ac:dyDescent="0.2">
      <c r="A174" s="1">
        <f t="shared" si="12"/>
        <v>172</v>
      </c>
      <c r="B174" s="1">
        <f t="shared" ca="1" si="10"/>
        <v>13.541761412159488</v>
      </c>
      <c r="C174" s="1">
        <f t="shared" ca="1" si="13"/>
        <v>15.913835551236922</v>
      </c>
      <c r="D174" s="1">
        <f t="shared" ca="1" si="13"/>
        <v>6.5038363698009682</v>
      </c>
      <c r="E174" s="6">
        <f t="shared" ca="1" si="11"/>
        <v>21.884454565302963</v>
      </c>
      <c r="F174" s="1">
        <f ca="1">PRODUCT(IF(E174&gt;4,1,0),IF(E174&lt;20,1,0))</f>
        <v>0</v>
      </c>
      <c r="G174" s="1"/>
    </row>
    <row r="175" spans="1:7" x14ac:dyDescent="0.2">
      <c r="A175" s="1">
        <f t="shared" si="12"/>
        <v>173</v>
      </c>
      <c r="B175" s="1">
        <f t="shared" ca="1" si="10"/>
        <v>19.01054836913756</v>
      </c>
      <c r="C175" s="1">
        <f t="shared" ca="1" si="13"/>
        <v>10.012456908573316</v>
      </c>
      <c r="D175" s="1">
        <f t="shared" ca="1" si="13"/>
        <v>-5.7872784278907918</v>
      </c>
      <c r="E175" s="6">
        <f t="shared" ca="1" si="11"/>
        <v>22.251805190664562</v>
      </c>
      <c r="F175" s="1">
        <f ca="1">PRODUCT(IF(E175&gt;4,1,0),IF(E175&lt;20,1,0))</f>
        <v>0</v>
      </c>
      <c r="G175" s="1"/>
    </row>
    <row r="176" spans="1:7" x14ac:dyDescent="0.2">
      <c r="A176" s="1">
        <f t="shared" si="12"/>
        <v>174</v>
      </c>
      <c r="B176" s="1">
        <f t="shared" ca="1" si="10"/>
        <v>14.779031482530565</v>
      </c>
      <c r="C176" s="1">
        <f t="shared" ca="1" si="13"/>
        <v>7.3365336121384175</v>
      </c>
      <c r="D176" s="1">
        <f t="shared" ca="1" si="13"/>
        <v>-2.4311733138516765</v>
      </c>
      <c r="E176" s="6">
        <f t="shared" ca="1" si="11"/>
        <v>16.677982512451884</v>
      </c>
      <c r="F176" s="1">
        <f ca="1">PRODUCT(IF(E176&gt;4,1,0),IF(E176&lt;20,1,0))</f>
        <v>1</v>
      </c>
      <c r="G176" s="1"/>
    </row>
    <row r="177" spans="1:7" x14ac:dyDescent="0.2">
      <c r="A177" s="1">
        <f t="shared" si="12"/>
        <v>175</v>
      </c>
      <c r="B177" s="1">
        <f t="shared" ca="1" si="10"/>
        <v>14.201977120523072</v>
      </c>
      <c r="C177" s="1">
        <f t="shared" ca="1" si="13"/>
        <v>1.0905312412480086</v>
      </c>
      <c r="D177" s="1">
        <f t="shared" ca="1" si="13"/>
        <v>8.210245340755769</v>
      </c>
      <c r="E177" s="6">
        <f t="shared" ca="1" si="11"/>
        <v>16.440606469209111</v>
      </c>
      <c r="F177" s="1">
        <f ca="1">PRODUCT(IF(E177&gt;4,1,0),IF(E177&lt;20,1,0))</f>
        <v>1</v>
      </c>
      <c r="G177" s="1"/>
    </row>
    <row r="178" spans="1:7" x14ac:dyDescent="0.2">
      <c r="A178" s="1">
        <f t="shared" si="12"/>
        <v>176</v>
      </c>
      <c r="B178" s="1">
        <f t="shared" ca="1" si="10"/>
        <v>7.2795703387200739</v>
      </c>
      <c r="C178" s="1">
        <f t="shared" ca="1" si="13"/>
        <v>12.681390384790404</v>
      </c>
      <c r="D178" s="1">
        <f t="shared" ca="1" si="13"/>
        <v>-14.932404983403549</v>
      </c>
      <c r="E178" s="6">
        <f t="shared" ca="1" si="11"/>
        <v>20.899438389492737</v>
      </c>
      <c r="F178" s="1">
        <f ca="1">PRODUCT(IF(E178&gt;4,1,0),IF(E178&lt;20,1,0))</f>
        <v>0</v>
      </c>
      <c r="G178" s="1"/>
    </row>
    <row r="179" spans="1:7" x14ac:dyDescent="0.2">
      <c r="A179" s="1">
        <f t="shared" si="12"/>
        <v>177</v>
      </c>
      <c r="B179" s="1">
        <f t="shared" ca="1" si="10"/>
        <v>16.460355880589045</v>
      </c>
      <c r="C179" s="1">
        <f t="shared" ca="1" si="13"/>
        <v>-2.8000827718173369</v>
      </c>
      <c r="D179" s="1">
        <f t="shared" ca="1" si="13"/>
        <v>-14.694498419130792</v>
      </c>
      <c r="E179" s="6">
        <f t="shared" ca="1" si="11"/>
        <v>22.242123617912657</v>
      </c>
      <c r="F179" s="1">
        <f ca="1">PRODUCT(IF(E179&gt;4,1,0),IF(E179&lt;20,1,0))</f>
        <v>0</v>
      </c>
      <c r="G179" s="1"/>
    </row>
    <row r="180" spans="1:7" x14ac:dyDescent="0.2">
      <c r="A180" s="1">
        <f t="shared" si="12"/>
        <v>178</v>
      </c>
      <c r="B180" s="1">
        <f t="shared" ca="1" si="10"/>
        <v>8.4642731904579733</v>
      </c>
      <c r="C180" s="1">
        <f t="shared" ca="1" si="13"/>
        <v>-7.178968544461215</v>
      </c>
      <c r="D180" s="1">
        <f t="shared" ca="1" si="13"/>
        <v>3.7811489402219678</v>
      </c>
      <c r="E180" s="6">
        <f t="shared" ca="1" si="11"/>
        <v>11.725126750411309</v>
      </c>
      <c r="F180" s="1">
        <f ca="1">PRODUCT(IF(E180&gt;4,1,0),IF(E180&lt;20,1,0))</f>
        <v>1</v>
      </c>
      <c r="G180" s="1"/>
    </row>
    <row r="181" spans="1:7" x14ac:dyDescent="0.2">
      <c r="A181" s="1">
        <f t="shared" si="12"/>
        <v>179</v>
      </c>
      <c r="B181" s="1">
        <f t="shared" ca="1" si="10"/>
        <v>7.099582853902886</v>
      </c>
      <c r="C181" s="1">
        <f t="shared" ca="1" si="13"/>
        <v>13.990459182936362</v>
      </c>
      <c r="D181" s="1">
        <f t="shared" ca="1" si="13"/>
        <v>-9.2933827969689542</v>
      </c>
      <c r="E181" s="6">
        <f t="shared" ca="1" si="11"/>
        <v>18.234691899229851</v>
      </c>
      <c r="F181" s="1">
        <f ca="1">PRODUCT(IF(E181&gt;4,1,0),IF(E181&lt;20,1,0))</f>
        <v>1</v>
      </c>
      <c r="G181" s="1"/>
    </row>
    <row r="182" spans="1:7" x14ac:dyDescent="0.2">
      <c r="A182" s="1">
        <f t="shared" si="12"/>
        <v>180</v>
      </c>
      <c r="B182" s="1">
        <f t="shared" ca="1" si="10"/>
        <v>6.8209356307341356</v>
      </c>
      <c r="C182" s="1">
        <f t="shared" ca="1" si="13"/>
        <v>16.755803810086178</v>
      </c>
      <c r="D182" s="1">
        <f t="shared" ca="1" si="13"/>
        <v>16.249196862564595</v>
      </c>
      <c r="E182" s="6">
        <f t="shared" ca="1" si="11"/>
        <v>24.317041820071292</v>
      </c>
      <c r="F182" s="1">
        <f ca="1">PRODUCT(IF(E182&gt;4,1,0),IF(E182&lt;20,1,0))</f>
        <v>0</v>
      </c>
      <c r="G182" s="1"/>
    </row>
    <row r="183" spans="1:7" x14ac:dyDescent="0.2">
      <c r="A183" s="1">
        <f t="shared" si="12"/>
        <v>181</v>
      </c>
      <c r="B183" s="1">
        <f t="shared" ca="1" si="10"/>
        <v>17.066460469862388</v>
      </c>
      <c r="C183" s="1">
        <f t="shared" ca="1" si="13"/>
        <v>12.496251415808494</v>
      </c>
      <c r="D183" s="1">
        <f t="shared" ca="1" si="13"/>
        <v>12.05937601725271</v>
      </c>
      <c r="E183" s="6">
        <f t="shared" ca="1" si="11"/>
        <v>24.348489118258676</v>
      </c>
      <c r="F183" s="1">
        <f ca="1">PRODUCT(IF(E183&gt;4,1,0),IF(E183&lt;20,1,0))</f>
        <v>0</v>
      </c>
      <c r="G183" s="1"/>
    </row>
    <row r="184" spans="1:7" x14ac:dyDescent="0.2">
      <c r="A184" s="1">
        <f t="shared" si="12"/>
        <v>182</v>
      </c>
      <c r="B184" s="1">
        <f t="shared" ca="1" si="10"/>
        <v>13.017997218634484</v>
      </c>
      <c r="C184" s="1">
        <f t="shared" ca="1" si="13"/>
        <v>-15.374774980714122</v>
      </c>
      <c r="D184" s="1">
        <f t="shared" ca="1" si="13"/>
        <v>-7.4688074097354331</v>
      </c>
      <c r="E184" s="6">
        <f t="shared" ca="1" si="11"/>
        <v>21.485693877919953</v>
      </c>
      <c r="F184" s="1">
        <f ca="1">PRODUCT(IF(E184&gt;4,1,0),IF(E184&lt;20,1,0))</f>
        <v>0</v>
      </c>
      <c r="G184" s="1"/>
    </row>
    <row r="185" spans="1:7" x14ac:dyDescent="0.2">
      <c r="A185" s="1">
        <f t="shared" si="12"/>
        <v>183</v>
      </c>
      <c r="B185" s="1">
        <f t="shared" ca="1" si="10"/>
        <v>8.0136913343026155</v>
      </c>
      <c r="C185" s="1">
        <f t="shared" ca="1" si="13"/>
        <v>-19.828375694018774</v>
      </c>
      <c r="D185" s="1">
        <f t="shared" ca="1" si="13"/>
        <v>-3.8846354789565112</v>
      </c>
      <c r="E185" s="6">
        <f t="shared" ca="1" si="11"/>
        <v>21.736469912775604</v>
      </c>
      <c r="F185" s="1">
        <f ca="1">PRODUCT(IF(E185&gt;4,1,0),IF(E185&lt;20,1,0))</f>
        <v>0</v>
      </c>
      <c r="G185" s="1"/>
    </row>
    <row r="186" spans="1:7" x14ac:dyDescent="0.2">
      <c r="A186" s="1">
        <f t="shared" si="12"/>
        <v>184</v>
      </c>
      <c r="B186" s="1">
        <f t="shared" ca="1" si="10"/>
        <v>8.0366404270871552</v>
      </c>
      <c r="C186" s="1">
        <f t="shared" ca="1" si="13"/>
        <v>-18.213643565979467</v>
      </c>
      <c r="D186" s="1">
        <f t="shared" ca="1" si="13"/>
        <v>-3.645546648637481</v>
      </c>
      <c r="E186" s="6">
        <f t="shared" ca="1" si="11"/>
        <v>20.238933066499055</v>
      </c>
      <c r="F186" s="1">
        <f ca="1">PRODUCT(IF(E186&gt;4,1,0),IF(E186&lt;20,1,0))</f>
        <v>0</v>
      </c>
      <c r="G186" s="1"/>
    </row>
    <row r="187" spans="1:7" x14ac:dyDescent="0.2">
      <c r="A187" s="1">
        <f t="shared" si="12"/>
        <v>185</v>
      </c>
      <c r="B187" s="1">
        <f t="shared" ca="1" si="10"/>
        <v>11.766330043113996</v>
      </c>
      <c r="C187" s="1">
        <f t="shared" ca="1" si="13"/>
        <v>-13.957247292437284</v>
      </c>
      <c r="D187" s="1">
        <f t="shared" ca="1" si="13"/>
        <v>16.108615193587482</v>
      </c>
      <c r="E187" s="6">
        <f t="shared" ca="1" si="11"/>
        <v>24.346226773790072</v>
      </c>
      <c r="F187" s="1">
        <f ca="1">PRODUCT(IF(E187&gt;4,1,0),IF(E187&lt;20,1,0))</f>
        <v>0</v>
      </c>
      <c r="G187" s="1"/>
    </row>
    <row r="188" spans="1:7" x14ac:dyDescent="0.2">
      <c r="A188" s="1">
        <f t="shared" si="12"/>
        <v>186</v>
      </c>
      <c r="B188" s="1">
        <f t="shared" ca="1" si="10"/>
        <v>17.755787365089773</v>
      </c>
      <c r="C188" s="1">
        <f t="shared" ca="1" si="13"/>
        <v>3.4325530598986518</v>
      </c>
      <c r="D188" s="1">
        <f t="shared" ca="1" si="13"/>
        <v>6.6321003573280954</v>
      </c>
      <c r="E188" s="6">
        <f t="shared" ca="1" si="11"/>
        <v>19.262272986669373</v>
      </c>
      <c r="F188" s="1">
        <f ca="1">PRODUCT(IF(E188&gt;4,1,0),IF(E188&lt;20,1,0))</f>
        <v>1</v>
      </c>
      <c r="G188" s="1"/>
    </row>
    <row r="189" spans="1:7" x14ac:dyDescent="0.2">
      <c r="A189" s="1">
        <f t="shared" si="12"/>
        <v>187</v>
      </c>
      <c r="B189" s="1">
        <f t="shared" ca="1" si="10"/>
        <v>7.5933228620983098</v>
      </c>
      <c r="C189" s="1">
        <f t="shared" ca="1" si="13"/>
        <v>5.5905917481120397</v>
      </c>
      <c r="D189" s="1">
        <f t="shared" ca="1" si="13"/>
        <v>-9.2651994785253233</v>
      </c>
      <c r="E189" s="6">
        <f t="shared" ca="1" si="11"/>
        <v>13.219575997700881</v>
      </c>
      <c r="F189" s="1">
        <f ca="1">PRODUCT(IF(E189&gt;4,1,0),IF(E189&lt;20,1,0))</f>
        <v>1</v>
      </c>
      <c r="G189" s="1"/>
    </row>
    <row r="190" spans="1:7" x14ac:dyDescent="0.2">
      <c r="A190" s="1">
        <f t="shared" si="12"/>
        <v>188</v>
      </c>
      <c r="B190" s="1">
        <f t="shared" ca="1" si="10"/>
        <v>18.701482161619243</v>
      </c>
      <c r="C190" s="1">
        <f t="shared" ca="1" si="13"/>
        <v>-11.061624372121891</v>
      </c>
      <c r="D190" s="1">
        <f t="shared" ca="1" si="13"/>
        <v>6.0829486236277859</v>
      </c>
      <c r="E190" s="6">
        <f t="shared" ca="1" si="11"/>
        <v>22.563404724220565</v>
      </c>
      <c r="F190" s="1">
        <f ca="1">PRODUCT(IF(E190&gt;4,1,0),IF(E190&lt;20,1,0))</f>
        <v>0</v>
      </c>
      <c r="G190" s="1"/>
    </row>
    <row r="191" spans="1:7" x14ac:dyDescent="0.2">
      <c r="A191" s="1">
        <f t="shared" si="12"/>
        <v>189</v>
      </c>
      <c r="B191" s="1">
        <f t="shared" ca="1" si="10"/>
        <v>16.54798370190424</v>
      </c>
      <c r="C191" s="1">
        <f t="shared" ca="1" si="13"/>
        <v>15.307261133734599</v>
      </c>
      <c r="D191" s="1">
        <f t="shared" ca="1" si="13"/>
        <v>7.4447835173400208</v>
      </c>
      <c r="E191" s="6">
        <f t="shared" ca="1" si="11"/>
        <v>23.739688490687652</v>
      </c>
      <c r="F191" s="1">
        <f ca="1">PRODUCT(IF(E191&gt;4,1,0),IF(E191&lt;20,1,0))</f>
        <v>0</v>
      </c>
      <c r="G191" s="1"/>
    </row>
    <row r="192" spans="1:7" x14ac:dyDescent="0.2">
      <c r="A192" s="1">
        <f t="shared" si="12"/>
        <v>190</v>
      </c>
      <c r="B192" s="1">
        <f t="shared" ca="1" si="10"/>
        <v>12.47518006266759</v>
      </c>
      <c r="C192" s="1">
        <f t="shared" ca="1" si="13"/>
        <v>-12.191898644658155</v>
      </c>
      <c r="D192" s="1">
        <f t="shared" ca="1" si="13"/>
        <v>6.8461383502939732</v>
      </c>
      <c r="E192" s="6">
        <f t="shared" ca="1" si="11"/>
        <v>18.73878652605238</v>
      </c>
      <c r="F192" s="1">
        <f ca="1">PRODUCT(IF(E192&gt;4,1,0),IF(E192&lt;20,1,0))</f>
        <v>1</v>
      </c>
      <c r="G192" s="1"/>
    </row>
    <row r="193" spans="1:7" x14ac:dyDescent="0.2">
      <c r="A193" s="1">
        <f t="shared" si="12"/>
        <v>191</v>
      </c>
      <c r="B193" s="1">
        <f t="shared" ca="1" si="10"/>
        <v>14.473093836060078</v>
      </c>
      <c r="C193" s="1">
        <f t="shared" ca="1" si="13"/>
        <v>-10.025452352780636</v>
      </c>
      <c r="D193" s="1">
        <f t="shared" ca="1" si="13"/>
        <v>5.7232574291619045</v>
      </c>
      <c r="E193" s="6">
        <f t="shared" ca="1" si="11"/>
        <v>18.513125496947616</v>
      </c>
      <c r="F193" s="1">
        <f ca="1">PRODUCT(IF(E193&gt;4,1,0),IF(E193&lt;20,1,0))</f>
        <v>1</v>
      </c>
      <c r="G193" s="1"/>
    </row>
    <row r="194" spans="1:7" x14ac:dyDescent="0.2">
      <c r="A194" s="1">
        <f t="shared" si="12"/>
        <v>192</v>
      </c>
      <c r="B194" s="1">
        <f t="shared" ca="1" si="10"/>
        <v>8.7690092956844126</v>
      </c>
      <c r="C194" s="1">
        <f t="shared" ca="1" si="13"/>
        <v>-10.298763273272208</v>
      </c>
      <c r="D194" s="1">
        <f t="shared" ca="1" si="13"/>
        <v>1.8400685730581614</v>
      </c>
      <c r="E194" s="6">
        <f t="shared" ca="1" si="11"/>
        <v>13.650857165037529</v>
      </c>
      <c r="F194" s="1">
        <f ca="1">PRODUCT(IF(E194&gt;4,1,0),IF(E194&lt;20,1,0))</f>
        <v>1</v>
      </c>
      <c r="G194" s="1"/>
    </row>
    <row r="195" spans="1:7" x14ac:dyDescent="0.2">
      <c r="A195" s="1">
        <f t="shared" si="12"/>
        <v>193</v>
      </c>
      <c r="B195" s="1">
        <f t="shared" ca="1" si="10"/>
        <v>6.8452850604900632</v>
      </c>
      <c r="C195" s="1">
        <f t="shared" ca="1" si="13"/>
        <v>16.642781774561783</v>
      </c>
      <c r="D195" s="1">
        <f t="shared" ca="1" si="13"/>
        <v>-19.452894716865124</v>
      </c>
      <c r="E195" s="6">
        <f t="shared" ca="1" si="11"/>
        <v>26.500098596429662</v>
      </c>
      <c r="F195" s="1">
        <f ca="1">PRODUCT(IF(E195&gt;4,1,0),IF(E195&lt;20,1,0))</f>
        <v>0</v>
      </c>
      <c r="G195" s="1"/>
    </row>
    <row r="196" spans="1:7" x14ac:dyDescent="0.2">
      <c r="A196" s="1">
        <f t="shared" si="12"/>
        <v>194</v>
      </c>
      <c r="B196" s="1">
        <f t="shared" ref="B196:B259" ca="1" si="14">(20-4)*RAND()+(4)</f>
        <v>11.064564078864231</v>
      </c>
      <c r="C196" s="1">
        <f t="shared" ca="1" si="13"/>
        <v>-8.9277881080178378</v>
      </c>
      <c r="D196" s="1">
        <f t="shared" ca="1" si="13"/>
        <v>16.068327520785878</v>
      </c>
      <c r="E196" s="6">
        <f t="shared" ref="E196:E259" ca="1" si="15">SQRT((ABS(D196))^2+(ABS(C196))^2+(ABS(B196))^2)</f>
        <v>21.455095620206457</v>
      </c>
      <c r="F196" s="1">
        <f ca="1">PRODUCT(IF(E196&gt;4,1,0),IF(E196&lt;20,1,0))</f>
        <v>0</v>
      </c>
      <c r="G196" s="1"/>
    </row>
    <row r="197" spans="1:7" x14ac:dyDescent="0.2">
      <c r="A197" s="1">
        <f t="shared" ref="A197:A260" si="16">A196+1</f>
        <v>195</v>
      </c>
      <c r="B197" s="1">
        <f t="shared" ca="1" si="14"/>
        <v>16.082234696522466</v>
      </c>
      <c r="C197" s="1">
        <f t="shared" ca="1" si="13"/>
        <v>11.298815715333483</v>
      </c>
      <c r="D197" s="1">
        <f t="shared" ca="1" si="13"/>
        <v>13.520412589495585</v>
      </c>
      <c r="E197" s="6">
        <f t="shared" ca="1" si="15"/>
        <v>23.855881161535169</v>
      </c>
      <c r="F197" s="1">
        <f ca="1">PRODUCT(IF(E197&gt;4,1,0),IF(E197&lt;20,1,0))</f>
        <v>0</v>
      </c>
      <c r="G197" s="1"/>
    </row>
    <row r="198" spans="1:7" x14ac:dyDescent="0.2">
      <c r="A198" s="1">
        <f t="shared" si="16"/>
        <v>196</v>
      </c>
      <c r="B198" s="1">
        <f t="shared" ca="1" si="14"/>
        <v>10.189039924076546</v>
      </c>
      <c r="C198" s="1">
        <f t="shared" ca="1" si="13"/>
        <v>16.472503180107218</v>
      </c>
      <c r="D198" s="1">
        <f t="shared" ca="1" si="13"/>
        <v>-12.730322489791813</v>
      </c>
      <c r="E198" s="6">
        <f t="shared" ca="1" si="15"/>
        <v>23.178028524599917</v>
      </c>
      <c r="F198" s="1">
        <f ca="1">PRODUCT(IF(E198&gt;4,1,0),IF(E198&lt;20,1,0))</f>
        <v>0</v>
      </c>
      <c r="G198" s="1"/>
    </row>
    <row r="199" spans="1:7" x14ac:dyDescent="0.2">
      <c r="A199" s="1">
        <f t="shared" si="16"/>
        <v>197</v>
      </c>
      <c r="B199" s="1">
        <f t="shared" ca="1" si="14"/>
        <v>6.5977602497869761</v>
      </c>
      <c r="C199" s="1">
        <f t="shared" ca="1" si="13"/>
        <v>15.108478383585989</v>
      </c>
      <c r="D199" s="1">
        <f t="shared" ca="1" si="13"/>
        <v>3.8912651808960774</v>
      </c>
      <c r="E199" s="6">
        <f t="shared" ca="1" si="15"/>
        <v>16.939259254436376</v>
      </c>
      <c r="F199" s="1">
        <f ca="1">PRODUCT(IF(E199&gt;4,1,0),IF(E199&lt;20,1,0))</f>
        <v>1</v>
      </c>
      <c r="G199" s="1"/>
    </row>
    <row r="200" spans="1:7" x14ac:dyDescent="0.2">
      <c r="A200" s="1">
        <f t="shared" si="16"/>
        <v>198</v>
      </c>
      <c r="B200" s="1">
        <f t="shared" ca="1" si="14"/>
        <v>11.417314654095122</v>
      </c>
      <c r="C200" s="1">
        <f t="shared" ca="1" si="13"/>
        <v>-9.2449732567708764</v>
      </c>
      <c r="D200" s="1">
        <f t="shared" ca="1" si="13"/>
        <v>8.8948547119255217</v>
      </c>
      <c r="E200" s="6">
        <f t="shared" ca="1" si="15"/>
        <v>17.1739059265878</v>
      </c>
      <c r="F200" s="1">
        <f ca="1">PRODUCT(IF(E200&gt;4,1,0),IF(E200&lt;20,1,0))</f>
        <v>1</v>
      </c>
      <c r="G200" s="1"/>
    </row>
    <row r="201" spans="1:7" x14ac:dyDescent="0.2">
      <c r="A201" s="1">
        <f t="shared" si="16"/>
        <v>199</v>
      </c>
      <c r="B201" s="1">
        <f t="shared" ca="1" si="14"/>
        <v>8.2107498860311576</v>
      </c>
      <c r="C201" s="1">
        <f t="shared" ca="1" si="13"/>
        <v>3.2200211489915134</v>
      </c>
      <c r="D201" s="1">
        <f t="shared" ca="1" si="13"/>
        <v>14.64442335025965</v>
      </c>
      <c r="E201" s="6">
        <f t="shared" ca="1" si="15"/>
        <v>17.09514800031118</v>
      </c>
      <c r="F201" s="1">
        <f ca="1">PRODUCT(IF(E201&gt;4,1,0),IF(E201&lt;20,1,0))</f>
        <v>1</v>
      </c>
      <c r="G201" s="1"/>
    </row>
    <row r="202" spans="1:7" x14ac:dyDescent="0.2">
      <c r="A202" s="1">
        <f t="shared" si="16"/>
        <v>200</v>
      </c>
      <c r="B202" s="1">
        <f t="shared" ca="1" si="14"/>
        <v>7.6035004696380248</v>
      </c>
      <c r="C202" s="1">
        <f t="shared" ca="1" si="13"/>
        <v>-4.4890897835507637</v>
      </c>
      <c r="D202" s="1">
        <f t="shared" ca="1" si="13"/>
        <v>5.9848030988382526</v>
      </c>
      <c r="E202" s="6">
        <f t="shared" ca="1" si="15"/>
        <v>10.666912140278903</v>
      </c>
      <c r="F202" s="1">
        <f ca="1">PRODUCT(IF(E202&gt;4,1,0),IF(E202&lt;20,1,0))</f>
        <v>1</v>
      </c>
      <c r="G202" s="1"/>
    </row>
    <row r="203" spans="1:7" x14ac:dyDescent="0.2">
      <c r="A203" s="1">
        <f t="shared" si="16"/>
        <v>201</v>
      </c>
      <c r="B203" s="1">
        <f t="shared" ca="1" si="14"/>
        <v>17.894260701753712</v>
      </c>
      <c r="C203" s="1">
        <f t="shared" ca="1" si="13"/>
        <v>12.781860819407676</v>
      </c>
      <c r="D203" s="1">
        <f t="shared" ca="1" si="13"/>
        <v>-7.430418859975191</v>
      </c>
      <c r="E203" s="6">
        <f t="shared" ca="1" si="15"/>
        <v>23.21188610397077</v>
      </c>
      <c r="F203" s="1">
        <f ca="1">PRODUCT(IF(E203&gt;4,1,0),IF(E203&lt;20,1,0))</f>
        <v>0</v>
      </c>
      <c r="G203" s="1"/>
    </row>
    <row r="204" spans="1:7" x14ac:dyDescent="0.2">
      <c r="A204" s="1">
        <f t="shared" si="16"/>
        <v>202</v>
      </c>
      <c r="B204" s="1">
        <f t="shared" ca="1" si="14"/>
        <v>16.090124059191336</v>
      </c>
      <c r="C204" s="1">
        <f t="shared" ca="1" si="13"/>
        <v>-13.900316276383213</v>
      </c>
      <c r="D204" s="1">
        <f t="shared" ca="1" si="13"/>
        <v>13.855756740028099</v>
      </c>
      <c r="E204" s="6">
        <f t="shared" ca="1" si="15"/>
        <v>25.378985000635584</v>
      </c>
      <c r="F204" s="1">
        <f ca="1">PRODUCT(IF(E204&gt;4,1,0),IF(E204&lt;20,1,0))</f>
        <v>0</v>
      </c>
      <c r="G204" s="1"/>
    </row>
    <row r="205" spans="1:7" x14ac:dyDescent="0.2">
      <c r="A205" s="1">
        <f t="shared" si="16"/>
        <v>203</v>
      </c>
      <c r="B205" s="1">
        <f t="shared" ca="1" si="14"/>
        <v>9.840060423980864</v>
      </c>
      <c r="C205" s="1">
        <f t="shared" ca="1" si="13"/>
        <v>2.2987731558196423</v>
      </c>
      <c r="D205" s="1">
        <f t="shared" ca="1" si="13"/>
        <v>-11.14980785923024</v>
      </c>
      <c r="E205" s="6">
        <f t="shared" ca="1" si="15"/>
        <v>15.047569985458246</v>
      </c>
      <c r="F205" s="1">
        <f ca="1">PRODUCT(IF(E205&gt;4,1,0),IF(E205&lt;20,1,0))</f>
        <v>1</v>
      </c>
      <c r="G205" s="1"/>
    </row>
    <row r="206" spans="1:7" x14ac:dyDescent="0.2">
      <c r="A206" s="1">
        <f t="shared" si="16"/>
        <v>204</v>
      </c>
      <c r="B206" s="1">
        <f t="shared" ca="1" si="14"/>
        <v>12.173978095786678</v>
      </c>
      <c r="C206" s="1">
        <f t="shared" ca="1" si="13"/>
        <v>-17.933049512941093</v>
      </c>
      <c r="D206" s="1">
        <f t="shared" ca="1" si="13"/>
        <v>3.7835836030388563</v>
      </c>
      <c r="E206" s="6">
        <f t="shared" ca="1" si="15"/>
        <v>22.002625125004403</v>
      </c>
      <c r="F206" s="1">
        <f ca="1">PRODUCT(IF(E206&gt;4,1,0),IF(E206&lt;20,1,0))</f>
        <v>0</v>
      </c>
      <c r="G206" s="1"/>
    </row>
    <row r="207" spans="1:7" x14ac:dyDescent="0.2">
      <c r="A207" s="1">
        <f t="shared" si="16"/>
        <v>205</v>
      </c>
      <c r="B207" s="1">
        <f t="shared" ca="1" si="14"/>
        <v>5.1981249030008811</v>
      </c>
      <c r="C207" s="1">
        <f t="shared" ca="1" si="13"/>
        <v>8.7942009156467122</v>
      </c>
      <c r="D207" s="1">
        <f t="shared" ca="1" si="13"/>
        <v>-2.4169733472411252</v>
      </c>
      <c r="E207" s="6">
        <f t="shared" ca="1" si="15"/>
        <v>10.497629847410002</v>
      </c>
      <c r="F207" s="1">
        <f ca="1">PRODUCT(IF(E207&gt;4,1,0),IF(E207&lt;20,1,0))</f>
        <v>1</v>
      </c>
      <c r="G207" s="1"/>
    </row>
    <row r="208" spans="1:7" x14ac:dyDescent="0.2">
      <c r="A208" s="1">
        <f t="shared" si="16"/>
        <v>206</v>
      </c>
      <c r="B208" s="1">
        <f t="shared" ca="1" si="14"/>
        <v>5.8024845655500847</v>
      </c>
      <c r="C208" s="1">
        <f t="shared" ca="1" si="13"/>
        <v>19.905409733017777</v>
      </c>
      <c r="D208" s="1">
        <f t="shared" ca="1" si="13"/>
        <v>-4.5149398577046149</v>
      </c>
      <c r="E208" s="6">
        <f t="shared" ca="1" si="15"/>
        <v>21.219774873722283</v>
      </c>
      <c r="F208" s="1">
        <f ca="1">PRODUCT(IF(E208&gt;4,1,0),IF(E208&lt;20,1,0))</f>
        <v>0</v>
      </c>
      <c r="G208" s="1"/>
    </row>
    <row r="209" spans="1:7" x14ac:dyDescent="0.2">
      <c r="A209" s="1">
        <f t="shared" si="16"/>
        <v>207</v>
      </c>
      <c r="B209" s="1">
        <f t="shared" ca="1" si="14"/>
        <v>12.470097160462801</v>
      </c>
      <c r="C209" s="1">
        <f t="shared" ca="1" si="13"/>
        <v>-8.2588717309948212</v>
      </c>
      <c r="D209" s="1">
        <f t="shared" ca="1" si="13"/>
        <v>-16.443392930524858</v>
      </c>
      <c r="E209" s="6">
        <f t="shared" ca="1" si="15"/>
        <v>22.228303051021296</v>
      </c>
      <c r="F209" s="1">
        <f ca="1">PRODUCT(IF(E209&gt;4,1,0),IF(E209&lt;20,1,0))</f>
        <v>0</v>
      </c>
      <c r="G209" s="1"/>
    </row>
    <row r="210" spans="1:7" x14ac:dyDescent="0.2">
      <c r="A210" s="1">
        <f t="shared" si="16"/>
        <v>208</v>
      </c>
      <c r="B210" s="1">
        <f t="shared" ca="1" si="14"/>
        <v>19.508962619439647</v>
      </c>
      <c r="C210" s="1">
        <f t="shared" ca="1" si="13"/>
        <v>-1.0171767609657003</v>
      </c>
      <c r="D210" s="1">
        <f t="shared" ca="1" si="13"/>
        <v>11.29199488377521</v>
      </c>
      <c r="E210" s="6">
        <f t="shared" ca="1" si="15"/>
        <v>22.564206600386985</v>
      </c>
      <c r="F210" s="1">
        <f ca="1">PRODUCT(IF(E210&gt;4,1,0),IF(E210&lt;20,1,0))</f>
        <v>0</v>
      </c>
      <c r="G210" s="1"/>
    </row>
    <row r="211" spans="1:7" x14ac:dyDescent="0.2">
      <c r="A211" s="1">
        <f t="shared" si="16"/>
        <v>209</v>
      </c>
      <c r="B211" s="1">
        <f t="shared" ca="1" si="14"/>
        <v>5.3400364255105348</v>
      </c>
      <c r="C211" s="1">
        <f t="shared" ca="1" si="13"/>
        <v>11.839923021267641</v>
      </c>
      <c r="D211" s="1">
        <f t="shared" ca="1" si="13"/>
        <v>6.5331537211453821</v>
      </c>
      <c r="E211" s="6">
        <f t="shared" ca="1" si="15"/>
        <v>14.538977395932582</v>
      </c>
      <c r="F211" s="1">
        <f ca="1">PRODUCT(IF(E211&gt;4,1,0),IF(E211&lt;20,1,0))</f>
        <v>1</v>
      </c>
      <c r="G211" s="1"/>
    </row>
    <row r="212" spans="1:7" x14ac:dyDescent="0.2">
      <c r="A212" s="1">
        <f t="shared" si="16"/>
        <v>210</v>
      </c>
      <c r="B212" s="1">
        <f t="shared" ca="1" si="14"/>
        <v>10.549430728191709</v>
      </c>
      <c r="C212" s="1">
        <f t="shared" ca="1" si="13"/>
        <v>15.144137097504583</v>
      </c>
      <c r="D212" s="1">
        <f t="shared" ca="1" si="13"/>
        <v>-19.894766327951828</v>
      </c>
      <c r="E212" s="6">
        <f t="shared" ca="1" si="15"/>
        <v>27.137374677015753</v>
      </c>
      <c r="F212" s="1">
        <f ca="1">PRODUCT(IF(E212&gt;4,1,0),IF(E212&lt;20,1,0))</f>
        <v>0</v>
      </c>
      <c r="G212" s="1"/>
    </row>
    <row r="213" spans="1:7" x14ac:dyDescent="0.2">
      <c r="A213" s="1">
        <f t="shared" si="16"/>
        <v>211</v>
      </c>
      <c r="B213" s="1">
        <f t="shared" ca="1" si="14"/>
        <v>14.493280113855505</v>
      </c>
      <c r="C213" s="1">
        <f t="shared" ca="1" si="13"/>
        <v>9.7294570808776548</v>
      </c>
      <c r="D213" s="1">
        <f t="shared" ca="1" si="13"/>
        <v>-16.685429221656335</v>
      </c>
      <c r="E213" s="6">
        <f t="shared" ca="1" si="15"/>
        <v>24.147899533048893</v>
      </c>
      <c r="F213" s="1">
        <f ca="1">PRODUCT(IF(E213&gt;4,1,0),IF(E213&lt;20,1,0))</f>
        <v>0</v>
      </c>
      <c r="G213" s="1"/>
    </row>
    <row r="214" spans="1:7" x14ac:dyDescent="0.2">
      <c r="A214" s="1">
        <f t="shared" si="16"/>
        <v>212</v>
      </c>
      <c r="B214" s="1">
        <f t="shared" ca="1" si="14"/>
        <v>15.091149543172483</v>
      </c>
      <c r="C214" s="1">
        <f t="shared" ca="1" si="13"/>
        <v>-5.5510198684251755</v>
      </c>
      <c r="D214" s="1">
        <f t="shared" ca="1" si="13"/>
        <v>-6.4794628288520872</v>
      </c>
      <c r="E214" s="6">
        <f t="shared" ca="1" si="15"/>
        <v>17.336091101067797</v>
      </c>
      <c r="F214" s="1">
        <f ca="1">PRODUCT(IF(E214&gt;4,1,0),IF(E214&lt;20,1,0))</f>
        <v>1</v>
      </c>
      <c r="G214" s="1"/>
    </row>
    <row r="215" spans="1:7" x14ac:dyDescent="0.2">
      <c r="A215" s="1">
        <f t="shared" si="16"/>
        <v>213</v>
      </c>
      <c r="B215" s="1">
        <f t="shared" ca="1" si="14"/>
        <v>5.1634630068170964</v>
      </c>
      <c r="C215" s="1">
        <f t="shared" ca="1" si="13"/>
        <v>4.9515538250095013</v>
      </c>
      <c r="D215" s="1">
        <f t="shared" ca="1" si="13"/>
        <v>5.7054568426491095</v>
      </c>
      <c r="E215" s="6">
        <f t="shared" ca="1" si="15"/>
        <v>9.1504903304722642</v>
      </c>
      <c r="F215" s="1">
        <f ca="1">PRODUCT(IF(E215&gt;4,1,0),IF(E215&lt;20,1,0))</f>
        <v>1</v>
      </c>
      <c r="G215" s="1"/>
    </row>
    <row r="216" spans="1:7" x14ac:dyDescent="0.2">
      <c r="A216" s="1">
        <f t="shared" si="16"/>
        <v>214</v>
      </c>
      <c r="B216" s="1">
        <f t="shared" ca="1" si="14"/>
        <v>6.8381127568159314</v>
      </c>
      <c r="C216" s="1">
        <f t="shared" ca="1" si="13"/>
        <v>-2.3093541867595491E-2</v>
      </c>
      <c r="D216" s="1">
        <f t="shared" ca="1" si="13"/>
        <v>-10.757977811158156</v>
      </c>
      <c r="E216" s="6">
        <f t="shared" ca="1" si="15"/>
        <v>12.747329366262409</v>
      </c>
      <c r="F216" s="1">
        <f ca="1">PRODUCT(IF(E216&gt;4,1,0),IF(E216&lt;20,1,0))</f>
        <v>1</v>
      </c>
      <c r="G216" s="1"/>
    </row>
    <row r="217" spans="1:7" x14ac:dyDescent="0.2">
      <c r="A217" s="1">
        <f t="shared" si="16"/>
        <v>215</v>
      </c>
      <c r="B217" s="1">
        <f t="shared" ca="1" si="14"/>
        <v>11.480563169978048</v>
      </c>
      <c r="C217" s="1">
        <f t="shared" ca="1" si="13"/>
        <v>-7.0621634160613578</v>
      </c>
      <c r="D217" s="1">
        <f t="shared" ca="1" si="13"/>
        <v>-10.915127917631025</v>
      </c>
      <c r="E217" s="6">
        <f t="shared" ca="1" si="15"/>
        <v>17.344091220737397</v>
      </c>
      <c r="F217" s="1">
        <f ca="1">PRODUCT(IF(E217&gt;4,1,0),IF(E217&lt;20,1,0))</f>
        <v>1</v>
      </c>
      <c r="G217" s="1"/>
    </row>
    <row r="218" spans="1:7" x14ac:dyDescent="0.2">
      <c r="A218" s="1">
        <f t="shared" si="16"/>
        <v>216</v>
      </c>
      <c r="B218" s="1">
        <f t="shared" ca="1" si="14"/>
        <v>11.053146320486489</v>
      </c>
      <c r="C218" s="1">
        <f t="shared" ca="1" si="13"/>
        <v>-10.46809698118874</v>
      </c>
      <c r="D218" s="1">
        <f t="shared" ca="1" si="13"/>
        <v>8.8828167854162068</v>
      </c>
      <c r="E218" s="6">
        <f t="shared" ca="1" si="15"/>
        <v>17.625479625613846</v>
      </c>
      <c r="F218" s="1">
        <f ca="1">PRODUCT(IF(E218&gt;4,1,0),IF(E218&lt;20,1,0))</f>
        <v>1</v>
      </c>
      <c r="G218" s="1"/>
    </row>
    <row r="219" spans="1:7" x14ac:dyDescent="0.2">
      <c r="A219" s="1">
        <f t="shared" si="16"/>
        <v>217</v>
      </c>
      <c r="B219" s="1">
        <f t="shared" ca="1" si="14"/>
        <v>16.868526356369181</v>
      </c>
      <c r="C219" s="1">
        <f t="shared" ca="1" si="13"/>
        <v>5.0009756967309826</v>
      </c>
      <c r="D219" s="1">
        <f t="shared" ca="1" si="13"/>
        <v>-19.06876364573305</v>
      </c>
      <c r="E219" s="6">
        <f t="shared" ca="1" si="15"/>
        <v>25.945610155316178</v>
      </c>
      <c r="F219" s="1">
        <f ca="1">PRODUCT(IF(E219&gt;4,1,0),IF(E219&lt;20,1,0))</f>
        <v>0</v>
      </c>
      <c r="G219" s="1"/>
    </row>
    <row r="220" spans="1:7" x14ac:dyDescent="0.2">
      <c r="A220" s="1">
        <f t="shared" si="16"/>
        <v>218</v>
      </c>
      <c r="B220" s="1">
        <f t="shared" ca="1" si="14"/>
        <v>6.7228502436985345</v>
      </c>
      <c r="C220" s="1">
        <f t="shared" ca="1" si="13"/>
        <v>-14.910838160420482</v>
      </c>
      <c r="D220" s="1">
        <f t="shared" ca="1" si="13"/>
        <v>12.931063104311406</v>
      </c>
      <c r="E220" s="6">
        <f t="shared" ca="1" si="15"/>
        <v>20.850472489925327</v>
      </c>
      <c r="F220" s="1">
        <f ca="1">PRODUCT(IF(E220&gt;4,1,0),IF(E220&lt;20,1,0))</f>
        <v>0</v>
      </c>
      <c r="G220" s="1"/>
    </row>
    <row r="221" spans="1:7" x14ac:dyDescent="0.2">
      <c r="A221" s="1">
        <f t="shared" si="16"/>
        <v>219</v>
      </c>
      <c r="B221" s="1">
        <f t="shared" ca="1" si="14"/>
        <v>10.826670485344026</v>
      </c>
      <c r="C221" s="1">
        <f t="shared" ca="1" si="13"/>
        <v>-1.0717331187959047</v>
      </c>
      <c r="D221" s="1">
        <f t="shared" ca="1" si="13"/>
        <v>-18.170787390802268</v>
      </c>
      <c r="E221" s="6">
        <f t="shared" ca="1" si="15"/>
        <v>21.178831886529579</v>
      </c>
      <c r="F221" s="1">
        <f ca="1">PRODUCT(IF(E221&gt;4,1,0),IF(E221&lt;20,1,0))</f>
        <v>0</v>
      </c>
      <c r="G221" s="1"/>
    </row>
    <row r="222" spans="1:7" x14ac:dyDescent="0.2">
      <c r="A222" s="1">
        <f t="shared" si="16"/>
        <v>220</v>
      </c>
      <c r="B222" s="1">
        <f t="shared" ca="1" si="14"/>
        <v>16.580831487887412</v>
      </c>
      <c r="C222" s="1">
        <f t="shared" ca="1" si="13"/>
        <v>-10.666307543645331</v>
      </c>
      <c r="D222" s="1">
        <f t="shared" ca="1" si="13"/>
        <v>13.343078147825025</v>
      </c>
      <c r="E222" s="6">
        <f t="shared" ca="1" si="15"/>
        <v>23.806129964870596</v>
      </c>
      <c r="F222" s="1">
        <f ca="1">PRODUCT(IF(E222&gt;4,1,0),IF(E222&lt;20,1,0))</f>
        <v>0</v>
      </c>
      <c r="G222" s="1"/>
    </row>
    <row r="223" spans="1:7" x14ac:dyDescent="0.2">
      <c r="A223" s="1">
        <f t="shared" si="16"/>
        <v>221</v>
      </c>
      <c r="B223" s="1">
        <f t="shared" ca="1" si="14"/>
        <v>15.113479149828873</v>
      </c>
      <c r="C223" s="1">
        <f t="shared" ca="1" si="13"/>
        <v>-13.959101226757271</v>
      </c>
      <c r="D223" s="1">
        <f t="shared" ca="1" si="13"/>
        <v>10.707585244114355</v>
      </c>
      <c r="E223" s="6">
        <f t="shared" ca="1" si="15"/>
        <v>23.193234807398987</v>
      </c>
      <c r="F223" s="1">
        <f ca="1">PRODUCT(IF(E223&gt;4,1,0),IF(E223&lt;20,1,0))</f>
        <v>0</v>
      </c>
      <c r="G223" s="1"/>
    </row>
    <row r="224" spans="1:7" x14ac:dyDescent="0.2">
      <c r="A224" s="1">
        <f t="shared" si="16"/>
        <v>222</v>
      </c>
      <c r="B224" s="1">
        <f t="shared" ca="1" si="14"/>
        <v>16.529205731197777</v>
      </c>
      <c r="C224" s="1">
        <f t="shared" ca="1" si="13"/>
        <v>-7.056457904491511</v>
      </c>
      <c r="D224" s="1">
        <f t="shared" ca="1" si="13"/>
        <v>-5.6725243067102493</v>
      </c>
      <c r="E224" s="6">
        <f t="shared" ca="1" si="15"/>
        <v>18.846372920865722</v>
      </c>
      <c r="F224" s="1">
        <f ca="1">PRODUCT(IF(E224&gt;4,1,0),IF(E224&lt;20,1,0))</f>
        <v>1</v>
      </c>
      <c r="G224" s="1"/>
    </row>
    <row r="225" spans="1:7" x14ac:dyDescent="0.2">
      <c r="A225" s="1">
        <f t="shared" si="16"/>
        <v>223</v>
      </c>
      <c r="B225" s="1">
        <f t="shared" ca="1" si="14"/>
        <v>9.7423884873418221</v>
      </c>
      <c r="C225" s="1">
        <f t="shared" ref="C225:D288" ca="1" si="17">(20-(-20))*RAND()+(-20)</f>
        <v>8.0599429219239518</v>
      </c>
      <c r="D225" s="1">
        <f t="shared" ca="1" si="17"/>
        <v>6.0847603867196973</v>
      </c>
      <c r="E225" s="6">
        <f t="shared" ca="1" si="15"/>
        <v>14.032146033545821</v>
      </c>
      <c r="F225" s="1">
        <f ca="1">PRODUCT(IF(E225&gt;4,1,0),IF(E225&lt;20,1,0))</f>
        <v>1</v>
      </c>
      <c r="G225" s="1"/>
    </row>
    <row r="226" spans="1:7" x14ac:dyDescent="0.2">
      <c r="A226" s="1">
        <f t="shared" si="16"/>
        <v>224</v>
      </c>
      <c r="B226" s="1">
        <f t="shared" ca="1" si="14"/>
        <v>8.3398735008157026</v>
      </c>
      <c r="C226" s="1">
        <f t="shared" ca="1" si="17"/>
        <v>-14.32816501575498</v>
      </c>
      <c r="D226" s="1">
        <f t="shared" ca="1" si="17"/>
        <v>-12.170258562724792</v>
      </c>
      <c r="E226" s="6">
        <f t="shared" ca="1" si="15"/>
        <v>20.566112812388464</v>
      </c>
      <c r="F226" s="1">
        <f ca="1">PRODUCT(IF(E226&gt;4,1,0),IF(E226&lt;20,1,0))</f>
        <v>0</v>
      </c>
      <c r="G226" s="1"/>
    </row>
    <row r="227" spans="1:7" x14ac:dyDescent="0.2">
      <c r="A227" s="1">
        <f t="shared" si="16"/>
        <v>225</v>
      </c>
      <c r="B227" s="1">
        <f t="shared" ca="1" si="14"/>
        <v>19.235245821651073</v>
      </c>
      <c r="C227" s="1">
        <f t="shared" ca="1" si="17"/>
        <v>11.079471956459649</v>
      </c>
      <c r="D227" s="1">
        <f t="shared" ca="1" si="17"/>
        <v>-10.188948255345313</v>
      </c>
      <c r="E227" s="6">
        <f t="shared" ca="1" si="15"/>
        <v>24.424660636402404</v>
      </c>
      <c r="F227" s="1">
        <f ca="1">PRODUCT(IF(E227&gt;4,1,0),IF(E227&lt;20,1,0))</f>
        <v>0</v>
      </c>
      <c r="G227" s="1"/>
    </row>
    <row r="228" spans="1:7" x14ac:dyDescent="0.2">
      <c r="A228" s="1">
        <f t="shared" si="16"/>
        <v>226</v>
      </c>
      <c r="B228" s="1">
        <f t="shared" ca="1" si="14"/>
        <v>16.454436440429632</v>
      </c>
      <c r="C228" s="1">
        <f t="shared" ca="1" si="17"/>
        <v>-17.651595526415349</v>
      </c>
      <c r="D228" s="1">
        <f t="shared" ca="1" si="17"/>
        <v>-11.615106690822126</v>
      </c>
      <c r="E228" s="6">
        <f t="shared" ca="1" si="15"/>
        <v>26.781299569652813</v>
      </c>
      <c r="F228" s="1">
        <f ca="1">PRODUCT(IF(E228&gt;4,1,0),IF(E228&lt;20,1,0))</f>
        <v>0</v>
      </c>
      <c r="G228" s="1"/>
    </row>
    <row r="229" spans="1:7" x14ac:dyDescent="0.2">
      <c r="A229" s="1">
        <f t="shared" si="16"/>
        <v>227</v>
      </c>
      <c r="B229" s="1">
        <f t="shared" ca="1" si="14"/>
        <v>4.0150061711691603</v>
      </c>
      <c r="C229" s="1">
        <f t="shared" ca="1" si="17"/>
        <v>-9.2975570821859819</v>
      </c>
      <c r="D229" s="1">
        <f t="shared" ca="1" si="17"/>
        <v>-1.4678283071239342</v>
      </c>
      <c r="E229" s="6">
        <f t="shared" ca="1" si="15"/>
        <v>10.233247880816112</v>
      </c>
      <c r="F229" s="1">
        <f ca="1">PRODUCT(IF(E229&gt;4,1,0),IF(E229&lt;20,1,0))</f>
        <v>1</v>
      </c>
      <c r="G229" s="1"/>
    </row>
    <row r="230" spans="1:7" x14ac:dyDescent="0.2">
      <c r="A230" s="1">
        <f t="shared" si="16"/>
        <v>228</v>
      </c>
      <c r="B230" s="1">
        <f t="shared" ca="1" si="14"/>
        <v>17.492641784409663</v>
      </c>
      <c r="C230" s="1">
        <f t="shared" ca="1" si="17"/>
        <v>-5.5551692323865396</v>
      </c>
      <c r="D230" s="1">
        <f t="shared" ca="1" si="17"/>
        <v>-19.719925101268728</v>
      </c>
      <c r="E230" s="6">
        <f t="shared" ca="1" si="15"/>
        <v>26.939336810652513</v>
      </c>
      <c r="F230" s="1">
        <f ca="1">PRODUCT(IF(E230&gt;4,1,0),IF(E230&lt;20,1,0))</f>
        <v>0</v>
      </c>
      <c r="G230" s="1"/>
    </row>
    <row r="231" spans="1:7" x14ac:dyDescent="0.2">
      <c r="A231" s="1">
        <f t="shared" si="16"/>
        <v>229</v>
      </c>
      <c r="B231" s="1">
        <f t="shared" ca="1" si="14"/>
        <v>10.71046029018177</v>
      </c>
      <c r="C231" s="1">
        <f t="shared" ca="1" si="17"/>
        <v>10.958872142746717</v>
      </c>
      <c r="D231" s="1">
        <f t="shared" ca="1" si="17"/>
        <v>-9.3026441756805625</v>
      </c>
      <c r="E231" s="6">
        <f t="shared" ca="1" si="15"/>
        <v>17.926238504715762</v>
      </c>
      <c r="F231" s="1">
        <f ca="1">PRODUCT(IF(E231&gt;4,1,0),IF(E231&lt;20,1,0))</f>
        <v>1</v>
      </c>
      <c r="G231" s="1"/>
    </row>
    <row r="232" spans="1:7" x14ac:dyDescent="0.2">
      <c r="A232" s="1">
        <f t="shared" si="16"/>
        <v>230</v>
      </c>
      <c r="B232" s="1">
        <f t="shared" ca="1" si="14"/>
        <v>4.8324013184096124</v>
      </c>
      <c r="C232" s="1">
        <f t="shared" ca="1" si="17"/>
        <v>1.1348278007292159</v>
      </c>
      <c r="D232" s="1">
        <f t="shared" ca="1" si="17"/>
        <v>0.5909124485277033</v>
      </c>
      <c r="E232" s="6">
        <f t="shared" ca="1" si="15"/>
        <v>4.9989112976026968</v>
      </c>
      <c r="F232" s="1">
        <f ca="1">PRODUCT(IF(E232&gt;4,1,0),IF(E232&lt;20,1,0))</f>
        <v>1</v>
      </c>
      <c r="G232" s="1"/>
    </row>
    <row r="233" spans="1:7" x14ac:dyDescent="0.2">
      <c r="A233" s="1">
        <f t="shared" si="16"/>
        <v>231</v>
      </c>
      <c r="B233" s="1">
        <f t="shared" ca="1" si="14"/>
        <v>10.497032554052941</v>
      </c>
      <c r="C233" s="1">
        <f t="shared" ca="1" si="17"/>
        <v>-14.865877865889644</v>
      </c>
      <c r="D233" s="1">
        <f t="shared" ca="1" si="17"/>
        <v>-17.379362526933654</v>
      </c>
      <c r="E233" s="6">
        <f t="shared" ca="1" si="15"/>
        <v>25.163947603803752</v>
      </c>
      <c r="F233" s="1">
        <f ca="1">PRODUCT(IF(E233&gt;4,1,0),IF(E233&lt;20,1,0))</f>
        <v>0</v>
      </c>
      <c r="G233" s="1"/>
    </row>
    <row r="234" spans="1:7" x14ac:dyDescent="0.2">
      <c r="A234" s="1">
        <f t="shared" si="16"/>
        <v>232</v>
      </c>
      <c r="B234" s="1">
        <f t="shared" ca="1" si="14"/>
        <v>5.4413612450571964</v>
      </c>
      <c r="C234" s="1">
        <f t="shared" ca="1" si="17"/>
        <v>4.1818398314566494</v>
      </c>
      <c r="D234" s="1">
        <f t="shared" ca="1" si="17"/>
        <v>0.92277507467239062</v>
      </c>
      <c r="E234" s="6">
        <f t="shared" ca="1" si="15"/>
        <v>6.924428526138775</v>
      </c>
      <c r="F234" s="1">
        <f ca="1">PRODUCT(IF(E234&gt;4,1,0),IF(E234&lt;20,1,0))</f>
        <v>1</v>
      </c>
      <c r="G234" s="1"/>
    </row>
    <row r="235" spans="1:7" x14ac:dyDescent="0.2">
      <c r="A235" s="1">
        <f t="shared" si="16"/>
        <v>233</v>
      </c>
      <c r="B235" s="1">
        <f t="shared" ca="1" si="14"/>
        <v>6.037707555450158</v>
      </c>
      <c r="C235" s="1">
        <f t="shared" ca="1" si="17"/>
        <v>1.3666400263866585</v>
      </c>
      <c r="D235" s="1">
        <f t="shared" ca="1" si="17"/>
        <v>-18.389823532451452</v>
      </c>
      <c r="E235" s="6">
        <f t="shared" ca="1" si="15"/>
        <v>19.403794140362532</v>
      </c>
      <c r="F235" s="1">
        <f ca="1">PRODUCT(IF(E235&gt;4,1,0),IF(E235&lt;20,1,0))</f>
        <v>1</v>
      </c>
      <c r="G235" s="1"/>
    </row>
    <row r="236" spans="1:7" x14ac:dyDescent="0.2">
      <c r="A236" s="1">
        <f t="shared" si="16"/>
        <v>234</v>
      </c>
      <c r="B236" s="1">
        <f t="shared" ca="1" si="14"/>
        <v>6.8130604077203873</v>
      </c>
      <c r="C236" s="1">
        <f t="shared" ca="1" si="17"/>
        <v>-4.5106106891713083</v>
      </c>
      <c r="D236" s="1">
        <f t="shared" ca="1" si="17"/>
        <v>-17.785536804331112</v>
      </c>
      <c r="E236" s="6">
        <f t="shared" ca="1" si="15"/>
        <v>19.572652357989966</v>
      </c>
      <c r="F236" s="1">
        <f ca="1">PRODUCT(IF(E236&gt;4,1,0),IF(E236&lt;20,1,0))</f>
        <v>1</v>
      </c>
      <c r="G236" s="1"/>
    </row>
    <row r="237" spans="1:7" x14ac:dyDescent="0.2">
      <c r="A237" s="1">
        <f t="shared" si="16"/>
        <v>235</v>
      </c>
      <c r="B237" s="1">
        <f t="shared" ca="1" si="14"/>
        <v>18.66733321989598</v>
      </c>
      <c r="C237" s="1">
        <f t="shared" ca="1" si="17"/>
        <v>8.3770775246475679</v>
      </c>
      <c r="D237" s="1">
        <f t="shared" ca="1" si="17"/>
        <v>-2.6809981514889749</v>
      </c>
      <c r="E237" s="6">
        <f t="shared" ca="1" si="15"/>
        <v>20.635709546436118</v>
      </c>
      <c r="F237" s="1">
        <f ca="1">PRODUCT(IF(E237&gt;4,1,0),IF(E237&lt;20,1,0))</f>
        <v>0</v>
      </c>
      <c r="G237" s="1"/>
    </row>
    <row r="238" spans="1:7" x14ac:dyDescent="0.2">
      <c r="A238" s="1">
        <f t="shared" si="16"/>
        <v>236</v>
      </c>
      <c r="B238" s="1">
        <f t="shared" ca="1" si="14"/>
        <v>12.519664110054489</v>
      </c>
      <c r="C238" s="1">
        <f t="shared" ca="1" si="17"/>
        <v>12.838422736804915</v>
      </c>
      <c r="D238" s="1">
        <f t="shared" ca="1" si="17"/>
        <v>-4.3694013783619035</v>
      </c>
      <c r="E238" s="6">
        <f t="shared" ca="1" si="15"/>
        <v>18.456943306049535</v>
      </c>
      <c r="F238" s="1">
        <f ca="1">PRODUCT(IF(E238&gt;4,1,0),IF(E238&lt;20,1,0))</f>
        <v>1</v>
      </c>
      <c r="G238" s="1"/>
    </row>
    <row r="239" spans="1:7" x14ac:dyDescent="0.2">
      <c r="A239" s="1">
        <f t="shared" si="16"/>
        <v>237</v>
      </c>
      <c r="B239" s="1">
        <f t="shared" ca="1" si="14"/>
        <v>7.8908671157904564</v>
      </c>
      <c r="C239" s="1">
        <f t="shared" ca="1" si="17"/>
        <v>14.751216708144895</v>
      </c>
      <c r="D239" s="1">
        <f t="shared" ca="1" si="17"/>
        <v>0.89285545985703862</v>
      </c>
      <c r="E239" s="6">
        <f t="shared" ca="1" si="15"/>
        <v>16.752951055915876</v>
      </c>
      <c r="F239" s="1">
        <f ca="1">PRODUCT(IF(E239&gt;4,1,0),IF(E239&lt;20,1,0))</f>
        <v>1</v>
      </c>
      <c r="G239" s="1"/>
    </row>
    <row r="240" spans="1:7" x14ac:dyDescent="0.2">
      <c r="A240" s="1">
        <f t="shared" si="16"/>
        <v>238</v>
      </c>
      <c r="B240" s="1">
        <f t="shared" ca="1" si="14"/>
        <v>5.4390207339960348</v>
      </c>
      <c r="C240" s="1">
        <f t="shared" ca="1" si="17"/>
        <v>-19.466126807061833</v>
      </c>
      <c r="D240" s="1">
        <f t="shared" ca="1" si="17"/>
        <v>1.579450921838216</v>
      </c>
      <c r="E240" s="6">
        <f t="shared" ca="1" si="15"/>
        <v>20.273324952457742</v>
      </c>
      <c r="F240" s="1">
        <f ca="1">PRODUCT(IF(E240&gt;4,1,0),IF(E240&lt;20,1,0))</f>
        <v>0</v>
      </c>
      <c r="G240" s="1"/>
    </row>
    <row r="241" spans="1:7" x14ac:dyDescent="0.2">
      <c r="A241" s="1">
        <f t="shared" si="16"/>
        <v>239</v>
      </c>
      <c r="B241" s="1">
        <f t="shared" ca="1" si="14"/>
        <v>9.0297137099049873</v>
      </c>
      <c r="C241" s="1">
        <f t="shared" ca="1" si="17"/>
        <v>-14.249469194059365</v>
      </c>
      <c r="D241" s="1">
        <f t="shared" ca="1" si="17"/>
        <v>-11.782322475724305</v>
      </c>
      <c r="E241" s="6">
        <f t="shared" ca="1" si="15"/>
        <v>20.576837097018849</v>
      </c>
      <c r="F241" s="1">
        <f ca="1">PRODUCT(IF(E241&gt;4,1,0),IF(E241&lt;20,1,0))</f>
        <v>0</v>
      </c>
      <c r="G241" s="1"/>
    </row>
    <row r="242" spans="1:7" x14ac:dyDescent="0.2">
      <c r="A242" s="1">
        <f t="shared" si="16"/>
        <v>240</v>
      </c>
      <c r="B242" s="1">
        <f t="shared" ca="1" si="14"/>
        <v>9.6498238948299413</v>
      </c>
      <c r="C242" s="1">
        <f t="shared" ca="1" si="17"/>
        <v>-7.3251235556027794</v>
      </c>
      <c r="D242" s="1">
        <f t="shared" ca="1" si="17"/>
        <v>6.823983911380239</v>
      </c>
      <c r="E242" s="6">
        <f t="shared" ca="1" si="15"/>
        <v>13.90479387581326</v>
      </c>
      <c r="F242" s="1">
        <f ca="1">PRODUCT(IF(E242&gt;4,1,0),IF(E242&lt;20,1,0))</f>
        <v>1</v>
      </c>
      <c r="G242" s="1"/>
    </row>
    <row r="243" spans="1:7" x14ac:dyDescent="0.2">
      <c r="A243" s="1">
        <f t="shared" si="16"/>
        <v>241</v>
      </c>
      <c r="B243" s="1">
        <f t="shared" ca="1" si="14"/>
        <v>15.47267041146941</v>
      </c>
      <c r="C243" s="1">
        <f t="shared" ca="1" si="17"/>
        <v>4.5423714686046353</v>
      </c>
      <c r="D243" s="1">
        <f t="shared" ca="1" si="17"/>
        <v>-14.54442839501346</v>
      </c>
      <c r="E243" s="6">
        <f t="shared" ca="1" si="15"/>
        <v>21.715825233189463</v>
      </c>
      <c r="F243" s="1">
        <f ca="1">PRODUCT(IF(E243&gt;4,1,0),IF(E243&lt;20,1,0))</f>
        <v>0</v>
      </c>
      <c r="G243" s="1"/>
    </row>
    <row r="244" spans="1:7" x14ac:dyDescent="0.2">
      <c r="A244" s="1">
        <f t="shared" si="16"/>
        <v>242</v>
      </c>
      <c r="B244" s="1">
        <f t="shared" ca="1" si="14"/>
        <v>9.5641895623326363</v>
      </c>
      <c r="C244" s="1">
        <f t="shared" ca="1" si="17"/>
        <v>-17.27718845534881</v>
      </c>
      <c r="D244" s="1">
        <f t="shared" ca="1" si="17"/>
        <v>14.820108309386931</v>
      </c>
      <c r="E244" s="6">
        <f t="shared" ca="1" si="15"/>
        <v>24.690293096839298</v>
      </c>
      <c r="F244" s="1">
        <f ca="1">PRODUCT(IF(E244&gt;4,1,0),IF(E244&lt;20,1,0))</f>
        <v>0</v>
      </c>
      <c r="G244" s="1"/>
    </row>
    <row r="245" spans="1:7" x14ac:dyDescent="0.2">
      <c r="A245" s="1">
        <f t="shared" si="16"/>
        <v>243</v>
      </c>
      <c r="B245" s="1">
        <f t="shared" ca="1" si="14"/>
        <v>4.0467367304676038</v>
      </c>
      <c r="C245" s="1">
        <f t="shared" ca="1" si="17"/>
        <v>-19.01860606867924</v>
      </c>
      <c r="D245" s="1">
        <f t="shared" ca="1" si="17"/>
        <v>-6.7280193281770551</v>
      </c>
      <c r="E245" s="6">
        <f t="shared" ca="1" si="15"/>
        <v>20.575463519484622</v>
      </c>
      <c r="F245" s="1">
        <f ca="1">PRODUCT(IF(E245&gt;4,1,0),IF(E245&lt;20,1,0))</f>
        <v>0</v>
      </c>
      <c r="G245" s="1"/>
    </row>
    <row r="246" spans="1:7" x14ac:dyDescent="0.2">
      <c r="A246" s="1">
        <f t="shared" si="16"/>
        <v>244</v>
      </c>
      <c r="B246" s="1">
        <f t="shared" ca="1" si="14"/>
        <v>18.500859325107733</v>
      </c>
      <c r="C246" s="1">
        <f t="shared" ca="1" si="17"/>
        <v>19.438858519597304</v>
      </c>
      <c r="D246" s="1">
        <f t="shared" ca="1" si="17"/>
        <v>0.39035753315174304</v>
      </c>
      <c r="E246" s="6">
        <f t="shared" ca="1" si="15"/>
        <v>26.838468572480711</v>
      </c>
      <c r="F246" s="1">
        <f ca="1">PRODUCT(IF(E246&gt;4,1,0),IF(E246&lt;20,1,0))</f>
        <v>0</v>
      </c>
      <c r="G246" s="1"/>
    </row>
    <row r="247" spans="1:7" x14ac:dyDescent="0.2">
      <c r="A247" s="1">
        <f t="shared" si="16"/>
        <v>245</v>
      </c>
      <c r="B247" s="1">
        <f t="shared" ca="1" si="14"/>
        <v>12.703192798657341</v>
      </c>
      <c r="C247" s="1">
        <f t="shared" ca="1" si="17"/>
        <v>7.9199640660148241</v>
      </c>
      <c r="D247" s="1">
        <f t="shared" ca="1" si="17"/>
        <v>2.6734609793531696</v>
      </c>
      <c r="E247" s="6">
        <f t="shared" ca="1" si="15"/>
        <v>15.206719951881464</v>
      </c>
      <c r="F247" s="1">
        <f ca="1">PRODUCT(IF(E247&gt;4,1,0),IF(E247&lt;20,1,0))</f>
        <v>1</v>
      </c>
      <c r="G247" s="1"/>
    </row>
    <row r="248" spans="1:7" x14ac:dyDescent="0.2">
      <c r="A248" s="1">
        <f t="shared" si="16"/>
        <v>246</v>
      </c>
      <c r="B248" s="1">
        <f t="shared" ca="1" si="14"/>
        <v>19.943824370964222</v>
      </c>
      <c r="C248" s="1">
        <f t="shared" ca="1" si="17"/>
        <v>17.779227178689766</v>
      </c>
      <c r="D248" s="1">
        <f t="shared" ca="1" si="17"/>
        <v>-14.442221001255824</v>
      </c>
      <c r="E248" s="6">
        <f t="shared" ca="1" si="15"/>
        <v>30.371611696787546</v>
      </c>
      <c r="F248" s="1">
        <f ca="1">PRODUCT(IF(E248&gt;4,1,0),IF(E248&lt;20,1,0))</f>
        <v>0</v>
      </c>
      <c r="G248" s="1"/>
    </row>
    <row r="249" spans="1:7" x14ac:dyDescent="0.2">
      <c r="A249" s="1">
        <f t="shared" si="16"/>
        <v>247</v>
      </c>
      <c r="B249" s="1">
        <f t="shared" ca="1" si="14"/>
        <v>16.662436396579857</v>
      </c>
      <c r="C249" s="1">
        <f t="shared" ca="1" si="17"/>
        <v>-2.7156770818075735</v>
      </c>
      <c r="D249" s="1">
        <f t="shared" ca="1" si="17"/>
        <v>15.163199683993462</v>
      </c>
      <c r="E249" s="6">
        <f t="shared" ca="1" si="15"/>
        <v>22.692164139618402</v>
      </c>
      <c r="F249" s="1">
        <f ca="1">PRODUCT(IF(E249&gt;4,1,0),IF(E249&lt;20,1,0))</f>
        <v>0</v>
      </c>
      <c r="G249" s="1"/>
    </row>
    <row r="250" spans="1:7" x14ac:dyDescent="0.2">
      <c r="A250" s="1">
        <f t="shared" si="16"/>
        <v>248</v>
      </c>
      <c r="B250" s="1">
        <f t="shared" ca="1" si="14"/>
        <v>15.305894571144018</v>
      </c>
      <c r="C250" s="1">
        <f t="shared" ca="1" si="17"/>
        <v>-5.4931763444358417</v>
      </c>
      <c r="D250" s="1">
        <f t="shared" ca="1" si="17"/>
        <v>-18.172214032323772</v>
      </c>
      <c r="E250" s="6">
        <f t="shared" ca="1" si="15"/>
        <v>24.385954109089734</v>
      </c>
      <c r="F250" s="1">
        <f ca="1">PRODUCT(IF(E250&gt;4,1,0),IF(E250&lt;20,1,0))</f>
        <v>0</v>
      </c>
      <c r="G250" s="1"/>
    </row>
    <row r="251" spans="1:7" x14ac:dyDescent="0.2">
      <c r="A251" s="1">
        <f t="shared" si="16"/>
        <v>249</v>
      </c>
      <c r="B251" s="1">
        <f t="shared" ca="1" si="14"/>
        <v>13.80921529703577</v>
      </c>
      <c r="C251" s="1">
        <f t="shared" ca="1" si="17"/>
        <v>-14.802745996436592</v>
      </c>
      <c r="D251" s="1">
        <f t="shared" ca="1" si="17"/>
        <v>-16.102450923795679</v>
      </c>
      <c r="E251" s="6">
        <f t="shared" ca="1" si="15"/>
        <v>25.86705707861168</v>
      </c>
      <c r="F251" s="1">
        <f ca="1">PRODUCT(IF(E251&gt;4,1,0),IF(E251&lt;20,1,0))</f>
        <v>0</v>
      </c>
      <c r="G251" s="1"/>
    </row>
    <row r="252" spans="1:7" x14ac:dyDescent="0.2">
      <c r="A252" s="1">
        <f t="shared" si="16"/>
        <v>250</v>
      </c>
      <c r="B252" s="1">
        <f t="shared" ca="1" si="14"/>
        <v>5.0538861467966765</v>
      </c>
      <c r="C252" s="1">
        <f t="shared" ca="1" si="17"/>
        <v>-10.549812095713982</v>
      </c>
      <c r="D252" s="1">
        <f t="shared" ca="1" si="17"/>
        <v>8.1639669189801864</v>
      </c>
      <c r="E252" s="6">
        <f t="shared" ca="1" si="15"/>
        <v>14.265015117197009</v>
      </c>
      <c r="F252" s="1">
        <f ca="1">PRODUCT(IF(E252&gt;4,1,0),IF(E252&lt;20,1,0))</f>
        <v>1</v>
      </c>
      <c r="G252" s="1"/>
    </row>
    <row r="253" spans="1:7" x14ac:dyDescent="0.2">
      <c r="A253" s="1">
        <f t="shared" si="16"/>
        <v>251</v>
      </c>
      <c r="B253" s="1">
        <f t="shared" ca="1" si="14"/>
        <v>18.676965635022363</v>
      </c>
      <c r="C253" s="1">
        <f t="shared" ca="1" si="17"/>
        <v>10.035558507569124</v>
      </c>
      <c r="D253" s="1">
        <f t="shared" ca="1" si="17"/>
        <v>19.021950469772953</v>
      </c>
      <c r="E253" s="6">
        <f t="shared" ca="1" si="15"/>
        <v>28.484663936320977</v>
      </c>
      <c r="F253" s="1">
        <f ca="1">PRODUCT(IF(E253&gt;4,1,0),IF(E253&lt;20,1,0))</f>
        <v>0</v>
      </c>
      <c r="G253" s="1"/>
    </row>
    <row r="254" spans="1:7" x14ac:dyDescent="0.2">
      <c r="A254" s="1">
        <f t="shared" si="16"/>
        <v>252</v>
      </c>
      <c r="B254" s="1">
        <f t="shared" ca="1" si="14"/>
        <v>17.065587690202264</v>
      </c>
      <c r="C254" s="1">
        <f t="shared" ca="1" si="17"/>
        <v>-5.150608993838981</v>
      </c>
      <c r="D254" s="1">
        <f t="shared" ca="1" si="17"/>
        <v>18.387700737334612</v>
      </c>
      <c r="E254" s="6">
        <f t="shared" ca="1" si="15"/>
        <v>25.609970609611679</v>
      </c>
      <c r="F254" s="1">
        <f ca="1">PRODUCT(IF(E254&gt;4,1,0),IF(E254&lt;20,1,0))</f>
        <v>0</v>
      </c>
      <c r="G254" s="1"/>
    </row>
    <row r="255" spans="1:7" x14ac:dyDescent="0.2">
      <c r="A255" s="1">
        <f t="shared" si="16"/>
        <v>253</v>
      </c>
      <c r="B255" s="1">
        <f t="shared" ca="1" si="14"/>
        <v>7.5758087583590807</v>
      </c>
      <c r="C255" s="1">
        <f t="shared" ca="1" si="17"/>
        <v>7.389164055193703</v>
      </c>
      <c r="D255" s="1">
        <f t="shared" ca="1" si="17"/>
        <v>13.808743343712493</v>
      </c>
      <c r="E255" s="6">
        <f t="shared" ca="1" si="15"/>
        <v>17.397529034616408</v>
      </c>
      <c r="F255" s="1">
        <f ca="1">PRODUCT(IF(E255&gt;4,1,0),IF(E255&lt;20,1,0))</f>
        <v>1</v>
      </c>
      <c r="G255" s="1"/>
    </row>
    <row r="256" spans="1:7" x14ac:dyDescent="0.2">
      <c r="A256" s="1">
        <f t="shared" si="16"/>
        <v>254</v>
      </c>
      <c r="B256" s="1">
        <f t="shared" ca="1" si="14"/>
        <v>18.052083991819163</v>
      </c>
      <c r="C256" s="1">
        <f t="shared" ca="1" si="17"/>
        <v>8.9652958436887005</v>
      </c>
      <c r="D256" s="1">
        <f t="shared" ca="1" si="17"/>
        <v>-11.088344696692314</v>
      </c>
      <c r="E256" s="6">
        <f t="shared" ca="1" si="15"/>
        <v>23.004470307425471</v>
      </c>
      <c r="F256" s="1">
        <f ca="1">PRODUCT(IF(E256&gt;4,1,0),IF(E256&lt;20,1,0))</f>
        <v>0</v>
      </c>
      <c r="G256" s="1"/>
    </row>
    <row r="257" spans="1:7" x14ac:dyDescent="0.2">
      <c r="A257" s="1">
        <f t="shared" si="16"/>
        <v>255</v>
      </c>
      <c r="B257" s="1">
        <f t="shared" ca="1" si="14"/>
        <v>16.527755607960806</v>
      </c>
      <c r="C257" s="1">
        <f t="shared" ca="1" si="17"/>
        <v>5.5323793264459944</v>
      </c>
      <c r="D257" s="1">
        <f t="shared" ca="1" si="17"/>
        <v>-19.080127186488621</v>
      </c>
      <c r="E257" s="6">
        <f t="shared" ca="1" si="15"/>
        <v>25.842313748980551</v>
      </c>
      <c r="F257" s="1">
        <f ca="1">PRODUCT(IF(E257&gt;4,1,0),IF(E257&lt;20,1,0))</f>
        <v>0</v>
      </c>
      <c r="G257" s="1"/>
    </row>
    <row r="258" spans="1:7" x14ac:dyDescent="0.2">
      <c r="A258" s="1">
        <f t="shared" si="16"/>
        <v>256</v>
      </c>
      <c r="B258" s="1">
        <f t="shared" ca="1" si="14"/>
        <v>18.903502985696676</v>
      </c>
      <c r="C258" s="1">
        <f t="shared" ca="1" si="17"/>
        <v>7.9429078074065309</v>
      </c>
      <c r="D258" s="1">
        <f t="shared" ca="1" si="17"/>
        <v>1.4508657341793842</v>
      </c>
      <c r="E258" s="6">
        <f t="shared" ca="1" si="15"/>
        <v>20.555710178581002</v>
      </c>
      <c r="F258" s="1">
        <f ca="1">PRODUCT(IF(E258&gt;4,1,0),IF(E258&lt;20,1,0))</f>
        <v>0</v>
      </c>
      <c r="G258" s="1"/>
    </row>
    <row r="259" spans="1:7" x14ac:dyDescent="0.2">
      <c r="A259" s="1">
        <f t="shared" si="16"/>
        <v>257</v>
      </c>
      <c r="B259" s="1">
        <f t="shared" ca="1" si="14"/>
        <v>13.454860984094964</v>
      </c>
      <c r="C259" s="1">
        <f t="shared" ca="1" si="17"/>
        <v>9.2210683640701028</v>
      </c>
      <c r="D259" s="1">
        <f t="shared" ca="1" si="17"/>
        <v>-16.71171829624106</v>
      </c>
      <c r="E259" s="6">
        <f t="shared" ca="1" si="15"/>
        <v>23.352578322084558</v>
      </c>
      <c r="F259" s="1">
        <f ca="1">PRODUCT(IF(E259&gt;4,1,0),IF(E259&lt;20,1,0))</f>
        <v>0</v>
      </c>
      <c r="G259" s="1"/>
    </row>
    <row r="260" spans="1:7" x14ac:dyDescent="0.2">
      <c r="A260" s="1">
        <f t="shared" si="16"/>
        <v>258</v>
      </c>
      <c r="B260" s="1">
        <f t="shared" ref="B260:B323" ca="1" si="18">(20-4)*RAND()+(4)</f>
        <v>8.961904744861938</v>
      </c>
      <c r="C260" s="1">
        <f t="shared" ca="1" si="17"/>
        <v>5.7221370080002778</v>
      </c>
      <c r="D260" s="1">
        <f t="shared" ca="1" si="17"/>
        <v>-13.985688866330737</v>
      </c>
      <c r="E260" s="6">
        <f t="shared" ref="E260:E323" ca="1" si="19">SQRT((ABS(D260))^2+(ABS(C260))^2+(ABS(B260))^2)</f>
        <v>17.568667611976522</v>
      </c>
      <c r="F260" s="1">
        <f ca="1">PRODUCT(IF(E260&gt;4,1,0),IF(E260&lt;20,1,0))</f>
        <v>1</v>
      </c>
      <c r="G260" s="1"/>
    </row>
    <row r="261" spans="1:7" x14ac:dyDescent="0.2">
      <c r="A261" s="1">
        <f t="shared" ref="A261:A324" si="20">A260+1</f>
        <v>259</v>
      </c>
      <c r="B261" s="1">
        <f t="shared" ca="1" si="18"/>
        <v>6.6400132849142892</v>
      </c>
      <c r="C261" s="1">
        <f t="shared" ca="1" si="17"/>
        <v>8.0229389093969488</v>
      </c>
      <c r="D261" s="1">
        <f t="shared" ca="1" si="17"/>
        <v>13.055712051650282</v>
      </c>
      <c r="E261" s="6">
        <f t="shared" ca="1" si="19"/>
        <v>16.700567126399037</v>
      </c>
      <c r="F261" s="1">
        <f ca="1">PRODUCT(IF(E261&gt;4,1,0),IF(E261&lt;20,1,0))</f>
        <v>1</v>
      </c>
      <c r="G261" s="1"/>
    </row>
    <row r="262" spans="1:7" x14ac:dyDescent="0.2">
      <c r="A262" s="1">
        <f t="shared" si="20"/>
        <v>260</v>
      </c>
      <c r="B262" s="1">
        <f t="shared" ca="1" si="18"/>
        <v>9.4588881879473465</v>
      </c>
      <c r="C262" s="1">
        <f t="shared" ca="1" si="17"/>
        <v>11.481040069520155</v>
      </c>
      <c r="D262" s="1">
        <f t="shared" ca="1" si="17"/>
        <v>12.783196753726365</v>
      </c>
      <c r="E262" s="6">
        <f t="shared" ca="1" si="19"/>
        <v>19.613642345941191</v>
      </c>
      <c r="F262" s="1">
        <f ca="1">PRODUCT(IF(E262&gt;4,1,0),IF(E262&lt;20,1,0))</f>
        <v>1</v>
      </c>
      <c r="G262" s="1"/>
    </row>
    <row r="263" spans="1:7" x14ac:dyDescent="0.2">
      <c r="A263" s="1">
        <f t="shared" si="20"/>
        <v>261</v>
      </c>
      <c r="B263" s="1">
        <f t="shared" ca="1" si="18"/>
        <v>15.999089004513133</v>
      </c>
      <c r="C263" s="1">
        <f t="shared" ca="1" si="17"/>
        <v>-12.029247529653855</v>
      </c>
      <c r="D263" s="1">
        <f t="shared" ca="1" si="17"/>
        <v>1.0335678191578594</v>
      </c>
      <c r="E263" s="6">
        <f t="shared" ca="1" si="19"/>
        <v>20.04350038144074</v>
      </c>
      <c r="F263" s="1">
        <f ca="1">PRODUCT(IF(E263&gt;4,1,0),IF(E263&lt;20,1,0))</f>
        <v>0</v>
      </c>
      <c r="G263" s="1"/>
    </row>
    <row r="264" spans="1:7" x14ac:dyDescent="0.2">
      <c r="A264" s="1">
        <f t="shared" si="20"/>
        <v>262</v>
      </c>
      <c r="B264" s="1">
        <f t="shared" ca="1" si="18"/>
        <v>5.0959108026569719</v>
      </c>
      <c r="C264" s="1">
        <f t="shared" ca="1" si="17"/>
        <v>10.252181828019175</v>
      </c>
      <c r="D264" s="1">
        <f t="shared" ca="1" si="17"/>
        <v>15.023084606947833</v>
      </c>
      <c r="E264" s="6">
        <f t="shared" ca="1" si="19"/>
        <v>18.88831941309008</v>
      </c>
      <c r="F264" s="1">
        <f ca="1">PRODUCT(IF(E264&gt;4,1,0),IF(E264&lt;20,1,0))</f>
        <v>1</v>
      </c>
      <c r="G264" s="1"/>
    </row>
    <row r="265" spans="1:7" x14ac:dyDescent="0.2">
      <c r="A265" s="1">
        <f t="shared" si="20"/>
        <v>263</v>
      </c>
      <c r="B265" s="1">
        <f t="shared" ca="1" si="18"/>
        <v>8.624981357032004</v>
      </c>
      <c r="C265" s="1">
        <f t="shared" ca="1" si="17"/>
        <v>12.170889388220708</v>
      </c>
      <c r="D265" s="1">
        <f t="shared" ca="1" si="17"/>
        <v>-5.9673349037844083</v>
      </c>
      <c r="E265" s="6">
        <f t="shared" ca="1" si="19"/>
        <v>16.066422680963448</v>
      </c>
      <c r="F265" s="1">
        <f ca="1">PRODUCT(IF(E265&gt;4,1,0),IF(E265&lt;20,1,0))</f>
        <v>1</v>
      </c>
      <c r="G265" s="1"/>
    </row>
    <row r="266" spans="1:7" x14ac:dyDescent="0.2">
      <c r="A266" s="1">
        <f t="shared" si="20"/>
        <v>264</v>
      </c>
      <c r="B266" s="1">
        <f t="shared" ca="1" si="18"/>
        <v>4.6906583626167713</v>
      </c>
      <c r="C266" s="1">
        <f t="shared" ca="1" si="17"/>
        <v>17.899095414849455</v>
      </c>
      <c r="D266" s="1">
        <f t="shared" ca="1" si="17"/>
        <v>-10.526045820451809</v>
      </c>
      <c r="E266" s="6">
        <f t="shared" ca="1" si="19"/>
        <v>21.287966862970322</v>
      </c>
      <c r="F266" s="1">
        <f ca="1">PRODUCT(IF(E266&gt;4,1,0),IF(E266&lt;20,1,0))</f>
        <v>0</v>
      </c>
      <c r="G266" s="1"/>
    </row>
    <row r="267" spans="1:7" x14ac:dyDescent="0.2">
      <c r="A267" s="1">
        <f t="shared" si="20"/>
        <v>265</v>
      </c>
      <c r="B267" s="1">
        <f t="shared" ca="1" si="18"/>
        <v>14.496279972037092</v>
      </c>
      <c r="C267" s="1">
        <f t="shared" ca="1" si="17"/>
        <v>9.939738422636367</v>
      </c>
      <c r="D267" s="1">
        <f t="shared" ca="1" si="17"/>
        <v>-2.1441530489150722</v>
      </c>
      <c r="E267" s="6">
        <f t="shared" ca="1" si="19"/>
        <v>17.707002152687767</v>
      </c>
      <c r="F267" s="1">
        <f ca="1">PRODUCT(IF(E267&gt;4,1,0),IF(E267&lt;20,1,0))</f>
        <v>1</v>
      </c>
      <c r="G267" s="1"/>
    </row>
    <row r="268" spans="1:7" x14ac:dyDescent="0.2">
      <c r="A268" s="1">
        <f t="shared" si="20"/>
        <v>266</v>
      </c>
      <c r="B268" s="1">
        <f t="shared" ca="1" si="18"/>
        <v>14.175110691282921</v>
      </c>
      <c r="C268" s="1">
        <f t="shared" ca="1" si="17"/>
        <v>-14.744028781945921</v>
      </c>
      <c r="D268" s="1">
        <f t="shared" ca="1" si="17"/>
        <v>6.9298601349447324</v>
      </c>
      <c r="E268" s="6">
        <f t="shared" ca="1" si="19"/>
        <v>21.594978798852043</v>
      </c>
      <c r="F268" s="1">
        <f ca="1">PRODUCT(IF(E268&gt;4,1,0),IF(E268&lt;20,1,0))</f>
        <v>0</v>
      </c>
      <c r="G268" s="1"/>
    </row>
    <row r="269" spans="1:7" x14ac:dyDescent="0.2">
      <c r="A269" s="1">
        <f t="shared" si="20"/>
        <v>267</v>
      </c>
      <c r="B269" s="1">
        <f t="shared" ca="1" si="18"/>
        <v>8.5072243625880546</v>
      </c>
      <c r="C269" s="1">
        <f t="shared" ca="1" si="17"/>
        <v>-5.3239935867132626</v>
      </c>
      <c r="D269" s="1">
        <f t="shared" ca="1" si="17"/>
        <v>3.0823790100174193</v>
      </c>
      <c r="E269" s="6">
        <f t="shared" ca="1" si="19"/>
        <v>10.498515820256292</v>
      </c>
      <c r="F269" s="1">
        <f ca="1">PRODUCT(IF(E269&gt;4,1,0),IF(E269&lt;20,1,0))</f>
        <v>1</v>
      </c>
      <c r="G269" s="1"/>
    </row>
    <row r="270" spans="1:7" x14ac:dyDescent="0.2">
      <c r="A270" s="1">
        <f t="shared" si="20"/>
        <v>268</v>
      </c>
      <c r="B270" s="1">
        <f t="shared" ca="1" si="18"/>
        <v>11.428897144541605</v>
      </c>
      <c r="C270" s="1">
        <f t="shared" ca="1" si="17"/>
        <v>7.6315122600336771</v>
      </c>
      <c r="D270" s="1">
        <f t="shared" ca="1" si="17"/>
        <v>4.011958250849279</v>
      </c>
      <c r="E270" s="6">
        <f t="shared" ca="1" si="19"/>
        <v>14.316266214418938</v>
      </c>
      <c r="F270" s="1">
        <f ca="1">PRODUCT(IF(E270&gt;4,1,0),IF(E270&lt;20,1,0))</f>
        <v>1</v>
      </c>
      <c r="G270" s="1"/>
    </row>
    <row r="271" spans="1:7" x14ac:dyDescent="0.2">
      <c r="A271" s="1">
        <f t="shared" si="20"/>
        <v>269</v>
      </c>
      <c r="B271" s="1">
        <f t="shared" ca="1" si="18"/>
        <v>16.761358981336503</v>
      </c>
      <c r="C271" s="1">
        <f t="shared" ca="1" si="17"/>
        <v>0.85175019518239381</v>
      </c>
      <c r="D271" s="1">
        <f t="shared" ca="1" si="17"/>
        <v>-3.7175353158148319</v>
      </c>
      <c r="E271" s="6">
        <f t="shared" ca="1" si="19"/>
        <v>17.189784818913633</v>
      </c>
      <c r="F271" s="1">
        <f ca="1">PRODUCT(IF(E271&gt;4,1,0),IF(E271&lt;20,1,0))</f>
        <v>1</v>
      </c>
      <c r="G271" s="1"/>
    </row>
    <row r="272" spans="1:7" x14ac:dyDescent="0.2">
      <c r="A272" s="1">
        <f t="shared" si="20"/>
        <v>270</v>
      </c>
      <c r="B272" s="1">
        <f t="shared" ca="1" si="18"/>
        <v>11.804335593531734</v>
      </c>
      <c r="C272" s="1">
        <f t="shared" ca="1" si="17"/>
        <v>-0.70656268403990907</v>
      </c>
      <c r="D272" s="1">
        <f t="shared" ca="1" si="17"/>
        <v>-12.961721647029449</v>
      </c>
      <c r="E272" s="6">
        <f t="shared" ca="1" si="19"/>
        <v>17.545591973093121</v>
      </c>
      <c r="F272" s="1">
        <f ca="1">PRODUCT(IF(E272&gt;4,1,0),IF(E272&lt;20,1,0))</f>
        <v>1</v>
      </c>
      <c r="G272" s="1"/>
    </row>
    <row r="273" spans="1:7" x14ac:dyDescent="0.2">
      <c r="A273" s="1">
        <f t="shared" si="20"/>
        <v>271</v>
      </c>
      <c r="B273" s="1">
        <f t="shared" ca="1" si="18"/>
        <v>15.418887710583776</v>
      </c>
      <c r="C273" s="1">
        <f t="shared" ca="1" si="17"/>
        <v>-19.606560001470751</v>
      </c>
      <c r="D273" s="1">
        <f t="shared" ca="1" si="17"/>
        <v>9.165221995871768</v>
      </c>
      <c r="E273" s="6">
        <f t="shared" ca="1" si="19"/>
        <v>26.573682235559222</v>
      </c>
      <c r="F273" s="1">
        <f ca="1">PRODUCT(IF(E273&gt;4,1,0),IF(E273&lt;20,1,0))</f>
        <v>0</v>
      </c>
      <c r="G273" s="1"/>
    </row>
    <row r="274" spans="1:7" x14ac:dyDescent="0.2">
      <c r="A274" s="1">
        <f t="shared" si="20"/>
        <v>272</v>
      </c>
      <c r="B274" s="1">
        <f t="shared" ca="1" si="18"/>
        <v>17.220447796096671</v>
      </c>
      <c r="C274" s="1">
        <f t="shared" ca="1" si="17"/>
        <v>-13.233105730488317</v>
      </c>
      <c r="D274" s="1">
        <f t="shared" ca="1" si="17"/>
        <v>-5.2825435613988958</v>
      </c>
      <c r="E274" s="6">
        <f t="shared" ca="1" si="19"/>
        <v>22.350932330675835</v>
      </c>
      <c r="F274" s="1">
        <f ca="1">PRODUCT(IF(E274&gt;4,1,0),IF(E274&lt;20,1,0))</f>
        <v>0</v>
      </c>
      <c r="G274" s="1"/>
    </row>
    <row r="275" spans="1:7" x14ac:dyDescent="0.2">
      <c r="A275" s="1">
        <f t="shared" si="20"/>
        <v>273</v>
      </c>
      <c r="B275" s="1">
        <f t="shared" ca="1" si="18"/>
        <v>6.8679343222516671</v>
      </c>
      <c r="C275" s="1">
        <f t="shared" ca="1" si="17"/>
        <v>12.600372172820151</v>
      </c>
      <c r="D275" s="1">
        <f t="shared" ca="1" si="17"/>
        <v>17.275750862413382</v>
      </c>
      <c r="E275" s="6">
        <f t="shared" ca="1" si="19"/>
        <v>22.458616800874438</v>
      </c>
      <c r="F275" s="1">
        <f ca="1">PRODUCT(IF(E275&gt;4,1,0),IF(E275&lt;20,1,0))</f>
        <v>0</v>
      </c>
      <c r="G275" s="1"/>
    </row>
    <row r="276" spans="1:7" x14ac:dyDescent="0.2">
      <c r="A276" s="1">
        <f t="shared" si="20"/>
        <v>274</v>
      </c>
      <c r="B276" s="1">
        <f t="shared" ca="1" si="18"/>
        <v>9.3969564415562346</v>
      </c>
      <c r="C276" s="1">
        <f t="shared" ca="1" si="17"/>
        <v>-6.1063857813473952</v>
      </c>
      <c r="D276" s="1">
        <f t="shared" ca="1" si="17"/>
        <v>6.1335485012758255</v>
      </c>
      <c r="E276" s="6">
        <f t="shared" ca="1" si="19"/>
        <v>12.77541212222329</v>
      </c>
      <c r="F276" s="1">
        <f ca="1">PRODUCT(IF(E276&gt;4,1,0),IF(E276&lt;20,1,0))</f>
        <v>1</v>
      </c>
      <c r="G276" s="1"/>
    </row>
    <row r="277" spans="1:7" x14ac:dyDescent="0.2">
      <c r="A277" s="1">
        <f t="shared" si="20"/>
        <v>275</v>
      </c>
      <c r="B277" s="1">
        <f t="shared" ca="1" si="18"/>
        <v>12.92432034256149</v>
      </c>
      <c r="C277" s="1">
        <f t="shared" ca="1" si="17"/>
        <v>-4.0720879812485133</v>
      </c>
      <c r="D277" s="1">
        <f t="shared" ca="1" si="17"/>
        <v>10.921579188367936</v>
      </c>
      <c r="E277" s="6">
        <f t="shared" ca="1" si="19"/>
        <v>17.404046909037248</v>
      </c>
      <c r="F277" s="1">
        <f ca="1">PRODUCT(IF(E277&gt;4,1,0),IF(E277&lt;20,1,0))</f>
        <v>1</v>
      </c>
      <c r="G277" s="1"/>
    </row>
    <row r="278" spans="1:7" x14ac:dyDescent="0.2">
      <c r="A278" s="1">
        <f t="shared" si="20"/>
        <v>276</v>
      </c>
      <c r="B278" s="1">
        <f t="shared" ca="1" si="18"/>
        <v>9.0266887529476669</v>
      </c>
      <c r="C278" s="1">
        <f t="shared" ca="1" si="17"/>
        <v>-7.1777913245502631</v>
      </c>
      <c r="D278" s="1">
        <f t="shared" ca="1" si="17"/>
        <v>0.21315353791414537</v>
      </c>
      <c r="E278" s="6">
        <f t="shared" ca="1" si="19"/>
        <v>11.534610204601897</v>
      </c>
      <c r="F278" s="1">
        <f ca="1">PRODUCT(IF(E278&gt;4,1,0),IF(E278&lt;20,1,0))</f>
        <v>1</v>
      </c>
      <c r="G278" s="1"/>
    </row>
    <row r="279" spans="1:7" x14ac:dyDescent="0.2">
      <c r="A279" s="1">
        <f t="shared" si="20"/>
        <v>277</v>
      </c>
      <c r="B279" s="1">
        <f t="shared" ca="1" si="18"/>
        <v>17.735842405782183</v>
      </c>
      <c r="C279" s="1">
        <f t="shared" ca="1" si="17"/>
        <v>6.0159148408025906</v>
      </c>
      <c r="D279" s="1">
        <f t="shared" ca="1" si="17"/>
        <v>8.2805826743995183</v>
      </c>
      <c r="E279" s="6">
        <f t="shared" ca="1" si="19"/>
        <v>20.477289533580752</v>
      </c>
      <c r="F279" s="1">
        <f ca="1">PRODUCT(IF(E279&gt;4,1,0),IF(E279&lt;20,1,0))</f>
        <v>0</v>
      </c>
      <c r="G279" s="1"/>
    </row>
    <row r="280" spans="1:7" x14ac:dyDescent="0.2">
      <c r="A280" s="1">
        <f t="shared" si="20"/>
        <v>278</v>
      </c>
      <c r="B280" s="1">
        <f t="shared" ca="1" si="18"/>
        <v>6.5467869157575382</v>
      </c>
      <c r="C280" s="1">
        <f t="shared" ca="1" si="17"/>
        <v>10.108969111445315</v>
      </c>
      <c r="D280" s="1">
        <f t="shared" ca="1" si="17"/>
        <v>18.409072315290935</v>
      </c>
      <c r="E280" s="6">
        <f t="shared" ca="1" si="19"/>
        <v>21.998764031783711</v>
      </c>
      <c r="F280" s="1">
        <f ca="1">PRODUCT(IF(E280&gt;4,1,0),IF(E280&lt;20,1,0))</f>
        <v>0</v>
      </c>
      <c r="G280" s="1"/>
    </row>
    <row r="281" spans="1:7" x14ac:dyDescent="0.2">
      <c r="A281" s="1">
        <f t="shared" si="20"/>
        <v>279</v>
      </c>
      <c r="B281" s="1">
        <f t="shared" ca="1" si="18"/>
        <v>15.288679160370057</v>
      </c>
      <c r="C281" s="1">
        <f t="shared" ca="1" si="17"/>
        <v>5.8028546419115798</v>
      </c>
      <c r="D281" s="1">
        <f t="shared" ca="1" si="17"/>
        <v>-12.28600714629286</v>
      </c>
      <c r="E281" s="6">
        <f t="shared" ca="1" si="19"/>
        <v>20.453919039212209</v>
      </c>
      <c r="F281" s="1">
        <f ca="1">PRODUCT(IF(E281&gt;4,1,0),IF(E281&lt;20,1,0))</f>
        <v>0</v>
      </c>
      <c r="G281" s="1"/>
    </row>
    <row r="282" spans="1:7" x14ac:dyDescent="0.2">
      <c r="A282" s="1">
        <f t="shared" si="20"/>
        <v>280</v>
      </c>
      <c r="B282" s="1">
        <f t="shared" ca="1" si="18"/>
        <v>6.1185206323975141</v>
      </c>
      <c r="C282" s="1">
        <f t="shared" ca="1" si="17"/>
        <v>-5.1530125651462821</v>
      </c>
      <c r="D282" s="1">
        <f t="shared" ca="1" si="17"/>
        <v>-18.155961198891273</v>
      </c>
      <c r="E282" s="6">
        <f t="shared" ca="1" si="19"/>
        <v>19.840079644025497</v>
      </c>
      <c r="F282" s="1">
        <f ca="1">PRODUCT(IF(E282&gt;4,1,0),IF(E282&lt;20,1,0))</f>
        <v>1</v>
      </c>
      <c r="G282" s="1"/>
    </row>
    <row r="283" spans="1:7" x14ac:dyDescent="0.2">
      <c r="A283" s="1">
        <f t="shared" si="20"/>
        <v>281</v>
      </c>
      <c r="B283" s="1">
        <f t="shared" ca="1" si="18"/>
        <v>7.8973277813380083</v>
      </c>
      <c r="C283" s="1">
        <f t="shared" ca="1" si="17"/>
        <v>13.434004045268793</v>
      </c>
      <c r="D283" s="1">
        <f t="shared" ca="1" si="17"/>
        <v>4.7933229058664217</v>
      </c>
      <c r="E283" s="6">
        <f t="shared" ca="1" si="19"/>
        <v>16.303870560517069</v>
      </c>
      <c r="F283" s="1">
        <f ca="1">PRODUCT(IF(E283&gt;4,1,0),IF(E283&lt;20,1,0))</f>
        <v>1</v>
      </c>
      <c r="G283" s="1"/>
    </row>
    <row r="284" spans="1:7" x14ac:dyDescent="0.2">
      <c r="A284" s="1">
        <f t="shared" si="20"/>
        <v>282</v>
      </c>
      <c r="B284" s="1">
        <f t="shared" ca="1" si="18"/>
        <v>5.5653475717871466</v>
      </c>
      <c r="C284" s="1">
        <f t="shared" ca="1" si="17"/>
        <v>4.6506704327443629</v>
      </c>
      <c r="D284" s="1">
        <f t="shared" ca="1" si="17"/>
        <v>1.7959494445865509</v>
      </c>
      <c r="E284" s="6">
        <f t="shared" ca="1" si="19"/>
        <v>7.4717644152041132</v>
      </c>
      <c r="F284" s="1">
        <f ca="1">PRODUCT(IF(E284&gt;4,1,0),IF(E284&lt;20,1,0))</f>
        <v>1</v>
      </c>
      <c r="G284" s="1"/>
    </row>
    <row r="285" spans="1:7" x14ac:dyDescent="0.2">
      <c r="A285" s="1">
        <f t="shared" si="20"/>
        <v>283</v>
      </c>
      <c r="B285" s="1">
        <f t="shared" ca="1" si="18"/>
        <v>13.09855244521636</v>
      </c>
      <c r="C285" s="1">
        <f t="shared" ca="1" si="17"/>
        <v>17.958846304390931</v>
      </c>
      <c r="D285" s="1">
        <f t="shared" ca="1" si="17"/>
        <v>18.150869933051546</v>
      </c>
      <c r="E285" s="6">
        <f t="shared" ca="1" si="19"/>
        <v>28.697496686494691</v>
      </c>
      <c r="F285" s="1">
        <f ca="1">PRODUCT(IF(E285&gt;4,1,0),IF(E285&lt;20,1,0))</f>
        <v>0</v>
      </c>
      <c r="G285" s="1"/>
    </row>
    <row r="286" spans="1:7" x14ac:dyDescent="0.2">
      <c r="A286" s="1">
        <f t="shared" si="20"/>
        <v>284</v>
      </c>
      <c r="B286" s="1">
        <f t="shared" ca="1" si="18"/>
        <v>4.5820458148526892</v>
      </c>
      <c r="C286" s="1">
        <f t="shared" ca="1" si="17"/>
        <v>8.0434267781220825</v>
      </c>
      <c r="D286" s="1">
        <f t="shared" ca="1" si="17"/>
        <v>-0.99432806998204981</v>
      </c>
      <c r="E286" s="6">
        <f t="shared" ca="1" si="19"/>
        <v>9.3102387990413362</v>
      </c>
      <c r="F286" s="1">
        <f ca="1">PRODUCT(IF(E286&gt;4,1,0),IF(E286&lt;20,1,0))</f>
        <v>1</v>
      </c>
      <c r="G286" s="1"/>
    </row>
    <row r="287" spans="1:7" x14ac:dyDescent="0.2">
      <c r="A287" s="1">
        <f t="shared" si="20"/>
        <v>285</v>
      </c>
      <c r="B287" s="1">
        <f t="shared" ca="1" si="18"/>
        <v>14.869582134900929</v>
      </c>
      <c r="C287" s="1">
        <f t="shared" ca="1" si="17"/>
        <v>-8.8881201596726189</v>
      </c>
      <c r="D287" s="1">
        <f t="shared" ca="1" si="17"/>
        <v>8.0177769323310315</v>
      </c>
      <c r="E287" s="6">
        <f t="shared" ca="1" si="19"/>
        <v>19.088947057812366</v>
      </c>
      <c r="F287" s="1">
        <f ca="1">PRODUCT(IF(E287&gt;4,1,0),IF(E287&lt;20,1,0))</f>
        <v>1</v>
      </c>
      <c r="G287" s="1"/>
    </row>
    <row r="288" spans="1:7" x14ac:dyDescent="0.2">
      <c r="A288" s="1">
        <f t="shared" si="20"/>
        <v>286</v>
      </c>
      <c r="B288" s="1">
        <f t="shared" ca="1" si="18"/>
        <v>18.175368754639823</v>
      </c>
      <c r="C288" s="1">
        <f t="shared" ca="1" si="17"/>
        <v>-17.334571669836244</v>
      </c>
      <c r="D288" s="1">
        <f t="shared" ca="1" si="17"/>
        <v>10.48988951225574</v>
      </c>
      <c r="E288" s="6">
        <f t="shared" ca="1" si="19"/>
        <v>27.218912291330817</v>
      </c>
      <c r="F288" s="1">
        <f ca="1">PRODUCT(IF(E288&gt;4,1,0),IF(E288&lt;20,1,0))</f>
        <v>0</v>
      </c>
      <c r="G288" s="1"/>
    </row>
    <row r="289" spans="1:7" x14ac:dyDescent="0.2">
      <c r="A289" s="1">
        <f t="shared" si="20"/>
        <v>287</v>
      </c>
      <c r="B289" s="1">
        <f t="shared" ca="1" si="18"/>
        <v>12.396867649967323</v>
      </c>
      <c r="C289" s="1">
        <f t="shared" ref="C289:D352" ca="1" si="21">(20-(-20))*RAND()+(-20)</f>
        <v>18.345576972478327</v>
      </c>
      <c r="D289" s="1">
        <f t="shared" ca="1" si="21"/>
        <v>-6.4023697029181026</v>
      </c>
      <c r="E289" s="6">
        <f t="shared" ca="1" si="19"/>
        <v>23.048489317019826</v>
      </c>
      <c r="F289" s="1">
        <f ca="1">PRODUCT(IF(E289&gt;4,1,0),IF(E289&lt;20,1,0))</f>
        <v>0</v>
      </c>
      <c r="G289" s="1"/>
    </row>
    <row r="290" spans="1:7" x14ac:dyDescent="0.2">
      <c r="A290" s="1">
        <f t="shared" si="20"/>
        <v>288</v>
      </c>
      <c r="B290" s="1">
        <f t="shared" ca="1" si="18"/>
        <v>13.960198836542508</v>
      </c>
      <c r="C290" s="1">
        <f t="shared" ca="1" si="21"/>
        <v>18.579278314477399</v>
      </c>
      <c r="D290" s="1">
        <f t="shared" ca="1" si="21"/>
        <v>18.050933505654037</v>
      </c>
      <c r="E290" s="6">
        <f t="shared" ca="1" si="19"/>
        <v>29.426398601734405</v>
      </c>
      <c r="F290" s="1">
        <f ca="1">PRODUCT(IF(E290&gt;4,1,0),IF(E290&lt;20,1,0))</f>
        <v>0</v>
      </c>
      <c r="G290" s="1"/>
    </row>
    <row r="291" spans="1:7" x14ac:dyDescent="0.2">
      <c r="A291" s="1">
        <f t="shared" si="20"/>
        <v>289</v>
      </c>
      <c r="B291" s="1">
        <f t="shared" ca="1" si="18"/>
        <v>10.856021140168263</v>
      </c>
      <c r="C291" s="1">
        <f t="shared" ca="1" si="21"/>
        <v>15.769416097536421</v>
      </c>
      <c r="D291" s="1">
        <f t="shared" ca="1" si="21"/>
        <v>1.1993996063394619</v>
      </c>
      <c r="E291" s="6">
        <f t="shared" ca="1" si="19"/>
        <v>19.182446102327731</v>
      </c>
      <c r="F291" s="1">
        <f ca="1">PRODUCT(IF(E291&gt;4,1,0),IF(E291&lt;20,1,0))</f>
        <v>1</v>
      </c>
      <c r="G291" s="1"/>
    </row>
    <row r="292" spans="1:7" x14ac:dyDescent="0.2">
      <c r="A292" s="1">
        <f t="shared" si="20"/>
        <v>290</v>
      </c>
      <c r="B292" s="1">
        <f t="shared" ca="1" si="18"/>
        <v>19.376268570315808</v>
      </c>
      <c r="C292" s="1">
        <f t="shared" ca="1" si="21"/>
        <v>18.097456532353313</v>
      </c>
      <c r="D292" s="1">
        <f t="shared" ca="1" si="21"/>
        <v>-8.2556438648560793</v>
      </c>
      <c r="E292" s="6">
        <f t="shared" ca="1" si="19"/>
        <v>27.76892818012178</v>
      </c>
      <c r="F292" s="1">
        <f ca="1">PRODUCT(IF(E292&gt;4,1,0),IF(E292&lt;20,1,0))</f>
        <v>0</v>
      </c>
      <c r="G292" s="1"/>
    </row>
    <row r="293" spans="1:7" x14ac:dyDescent="0.2">
      <c r="A293" s="1">
        <f t="shared" si="20"/>
        <v>291</v>
      </c>
      <c r="B293" s="1">
        <f t="shared" ca="1" si="18"/>
        <v>10.948571185956625</v>
      </c>
      <c r="C293" s="1">
        <f t="shared" ca="1" si="21"/>
        <v>-3.5719705376633399</v>
      </c>
      <c r="D293" s="1">
        <f t="shared" ca="1" si="21"/>
        <v>5.0792736247959525</v>
      </c>
      <c r="E293" s="6">
        <f t="shared" ca="1" si="19"/>
        <v>12.586866372987457</v>
      </c>
      <c r="F293" s="1">
        <f ca="1">PRODUCT(IF(E293&gt;4,1,0),IF(E293&lt;20,1,0))</f>
        <v>1</v>
      </c>
      <c r="G293" s="1"/>
    </row>
    <row r="294" spans="1:7" x14ac:dyDescent="0.2">
      <c r="A294" s="1">
        <f t="shared" si="20"/>
        <v>292</v>
      </c>
      <c r="B294" s="1">
        <f t="shared" ca="1" si="18"/>
        <v>12.573875462274207</v>
      </c>
      <c r="C294" s="1">
        <f t="shared" ca="1" si="21"/>
        <v>10.435042808281917</v>
      </c>
      <c r="D294" s="1">
        <f t="shared" ca="1" si="21"/>
        <v>-15.432505563826746</v>
      </c>
      <c r="E294" s="6">
        <f t="shared" ca="1" si="19"/>
        <v>22.475646609808607</v>
      </c>
      <c r="F294" s="1">
        <f ca="1">PRODUCT(IF(E294&gt;4,1,0),IF(E294&lt;20,1,0))</f>
        <v>0</v>
      </c>
      <c r="G294" s="1"/>
    </row>
    <row r="295" spans="1:7" x14ac:dyDescent="0.2">
      <c r="A295" s="1">
        <f t="shared" si="20"/>
        <v>293</v>
      </c>
      <c r="B295" s="1">
        <f t="shared" ca="1" si="18"/>
        <v>16.313646216267031</v>
      </c>
      <c r="C295" s="1">
        <f t="shared" ca="1" si="21"/>
        <v>-3.1128661731651128</v>
      </c>
      <c r="D295" s="1">
        <f t="shared" ca="1" si="21"/>
        <v>-19.353802414171263</v>
      </c>
      <c r="E295" s="6">
        <f t="shared" ca="1" si="19"/>
        <v>25.502836245569643</v>
      </c>
      <c r="F295" s="1">
        <f ca="1">PRODUCT(IF(E295&gt;4,1,0),IF(E295&lt;20,1,0))</f>
        <v>0</v>
      </c>
      <c r="G295" s="1"/>
    </row>
    <row r="296" spans="1:7" x14ac:dyDescent="0.2">
      <c r="A296" s="1">
        <f t="shared" si="20"/>
        <v>294</v>
      </c>
      <c r="B296" s="1">
        <f t="shared" ca="1" si="18"/>
        <v>14.232633160199221</v>
      </c>
      <c r="C296" s="1">
        <f t="shared" ca="1" si="21"/>
        <v>-17.884459842025372</v>
      </c>
      <c r="D296" s="1">
        <f t="shared" ca="1" si="21"/>
        <v>10.563133839791433</v>
      </c>
      <c r="E296" s="6">
        <f t="shared" ca="1" si="19"/>
        <v>25.179387344237895</v>
      </c>
      <c r="F296" s="1">
        <f ca="1">PRODUCT(IF(E296&gt;4,1,0),IF(E296&lt;20,1,0))</f>
        <v>0</v>
      </c>
      <c r="G296" s="1"/>
    </row>
    <row r="297" spans="1:7" x14ac:dyDescent="0.2">
      <c r="A297" s="1">
        <f t="shared" si="20"/>
        <v>295</v>
      </c>
      <c r="B297" s="1">
        <f t="shared" ca="1" si="18"/>
        <v>15.744551935577157</v>
      </c>
      <c r="C297" s="1">
        <f t="shared" ca="1" si="21"/>
        <v>11.884739848193171</v>
      </c>
      <c r="D297" s="1">
        <f t="shared" ca="1" si="21"/>
        <v>6.3384497675960638</v>
      </c>
      <c r="E297" s="6">
        <f t="shared" ca="1" si="19"/>
        <v>20.7198914661167</v>
      </c>
      <c r="F297" s="1">
        <f ca="1">PRODUCT(IF(E297&gt;4,1,0),IF(E297&lt;20,1,0))</f>
        <v>0</v>
      </c>
      <c r="G297" s="1"/>
    </row>
    <row r="298" spans="1:7" x14ac:dyDescent="0.2">
      <c r="A298" s="1">
        <f t="shared" si="20"/>
        <v>296</v>
      </c>
      <c r="B298" s="1">
        <f t="shared" ca="1" si="18"/>
        <v>9.2972697862316291</v>
      </c>
      <c r="C298" s="1">
        <f t="shared" ca="1" si="21"/>
        <v>-19.520913496255314</v>
      </c>
      <c r="D298" s="1">
        <f t="shared" ca="1" si="21"/>
        <v>-6.7593705903339405</v>
      </c>
      <c r="E298" s="6">
        <f t="shared" ca="1" si="19"/>
        <v>22.653793942378169</v>
      </c>
      <c r="F298" s="1">
        <f ca="1">PRODUCT(IF(E298&gt;4,1,0),IF(E298&lt;20,1,0))</f>
        <v>0</v>
      </c>
      <c r="G298" s="1"/>
    </row>
    <row r="299" spans="1:7" x14ac:dyDescent="0.2">
      <c r="A299" s="1">
        <f t="shared" si="20"/>
        <v>297</v>
      </c>
      <c r="B299" s="1">
        <f t="shared" ca="1" si="18"/>
        <v>5.8166324126293016</v>
      </c>
      <c r="C299" s="1">
        <f t="shared" ca="1" si="21"/>
        <v>17.042464366424646</v>
      </c>
      <c r="D299" s="1">
        <f t="shared" ca="1" si="21"/>
        <v>-6.4069153966873138</v>
      </c>
      <c r="E299" s="6">
        <f t="shared" ca="1" si="19"/>
        <v>19.113538897985705</v>
      </c>
      <c r="F299" s="1">
        <f ca="1">PRODUCT(IF(E299&gt;4,1,0),IF(E299&lt;20,1,0))</f>
        <v>1</v>
      </c>
      <c r="G299" s="1"/>
    </row>
    <row r="300" spans="1:7" x14ac:dyDescent="0.2">
      <c r="A300" s="1">
        <f t="shared" si="20"/>
        <v>298</v>
      </c>
      <c r="B300" s="1">
        <f t="shared" ca="1" si="18"/>
        <v>17.778048839653827</v>
      </c>
      <c r="C300" s="1">
        <f t="shared" ca="1" si="21"/>
        <v>19.884340252043977</v>
      </c>
      <c r="D300" s="1">
        <f t="shared" ca="1" si="21"/>
        <v>8.7165563768140899</v>
      </c>
      <c r="E300" s="6">
        <f t="shared" ca="1" si="19"/>
        <v>28.061082710300962</v>
      </c>
      <c r="F300" s="1">
        <f ca="1">PRODUCT(IF(E300&gt;4,1,0),IF(E300&lt;20,1,0))</f>
        <v>0</v>
      </c>
      <c r="G300" s="1"/>
    </row>
    <row r="301" spans="1:7" x14ac:dyDescent="0.2">
      <c r="A301" s="1">
        <f t="shared" si="20"/>
        <v>299</v>
      </c>
      <c r="B301" s="1">
        <f t="shared" ca="1" si="18"/>
        <v>12.395874290148395</v>
      </c>
      <c r="C301" s="1">
        <f t="shared" ca="1" si="21"/>
        <v>-8.2708343026365139</v>
      </c>
      <c r="D301" s="1">
        <f t="shared" ca="1" si="21"/>
        <v>3.2423549076380311</v>
      </c>
      <c r="E301" s="6">
        <f t="shared" ca="1" si="19"/>
        <v>15.250484084969736</v>
      </c>
      <c r="F301" s="1">
        <f ca="1">PRODUCT(IF(E301&gt;4,1,0),IF(E301&lt;20,1,0))</f>
        <v>1</v>
      </c>
      <c r="G301" s="1"/>
    </row>
    <row r="302" spans="1:7" x14ac:dyDescent="0.2">
      <c r="A302" s="1">
        <f t="shared" si="20"/>
        <v>300</v>
      </c>
      <c r="B302" s="1">
        <f t="shared" ca="1" si="18"/>
        <v>15.686611954117742</v>
      </c>
      <c r="C302" s="1">
        <f t="shared" ca="1" si="21"/>
        <v>9.9916713943027489</v>
      </c>
      <c r="D302" s="1">
        <f t="shared" ca="1" si="21"/>
        <v>-0.6927155926085895</v>
      </c>
      <c r="E302" s="6">
        <f t="shared" ca="1" si="19"/>
        <v>18.611371436383738</v>
      </c>
      <c r="F302" s="1">
        <f ca="1">PRODUCT(IF(E302&gt;4,1,0),IF(E302&lt;20,1,0))</f>
        <v>1</v>
      </c>
      <c r="G302" s="1"/>
    </row>
    <row r="303" spans="1:7" x14ac:dyDescent="0.2">
      <c r="A303" s="1">
        <f t="shared" si="20"/>
        <v>301</v>
      </c>
      <c r="B303" s="1">
        <f t="shared" ca="1" si="18"/>
        <v>8.514215165875596</v>
      </c>
      <c r="C303" s="1">
        <f t="shared" ca="1" si="21"/>
        <v>11.770964912582468</v>
      </c>
      <c r="D303" s="1">
        <f t="shared" ca="1" si="21"/>
        <v>11.529872401042638</v>
      </c>
      <c r="E303" s="6">
        <f t="shared" ca="1" si="19"/>
        <v>18.546844271961692</v>
      </c>
      <c r="F303" s="1">
        <f ca="1">PRODUCT(IF(E303&gt;4,1,0),IF(E303&lt;20,1,0))</f>
        <v>1</v>
      </c>
      <c r="G303" s="1"/>
    </row>
    <row r="304" spans="1:7" x14ac:dyDescent="0.2">
      <c r="A304" s="1">
        <f t="shared" si="20"/>
        <v>302</v>
      </c>
      <c r="B304" s="1">
        <f t="shared" ca="1" si="18"/>
        <v>5.1331099528239186</v>
      </c>
      <c r="C304" s="1">
        <f t="shared" ca="1" si="21"/>
        <v>7.0798500907781126</v>
      </c>
      <c r="D304" s="1">
        <f t="shared" ca="1" si="21"/>
        <v>-4.6272231978609355</v>
      </c>
      <c r="E304" s="6">
        <f t="shared" ca="1" si="19"/>
        <v>9.8936489536719066</v>
      </c>
      <c r="F304" s="1">
        <f ca="1">PRODUCT(IF(E304&gt;4,1,0),IF(E304&lt;20,1,0))</f>
        <v>1</v>
      </c>
      <c r="G304" s="1"/>
    </row>
    <row r="305" spans="1:7" x14ac:dyDescent="0.2">
      <c r="A305" s="1">
        <f t="shared" si="20"/>
        <v>303</v>
      </c>
      <c r="B305" s="1">
        <f t="shared" ca="1" si="18"/>
        <v>7.4883061419493639</v>
      </c>
      <c r="C305" s="1">
        <f t="shared" ca="1" si="21"/>
        <v>-18.653554683993608</v>
      </c>
      <c r="D305" s="1">
        <f t="shared" ca="1" si="21"/>
        <v>-16.024642613366353</v>
      </c>
      <c r="E305" s="6">
        <f t="shared" ca="1" si="19"/>
        <v>25.706400022376013</v>
      </c>
      <c r="F305" s="1">
        <f ca="1">PRODUCT(IF(E305&gt;4,1,0),IF(E305&lt;20,1,0))</f>
        <v>0</v>
      </c>
      <c r="G305" s="1"/>
    </row>
    <row r="306" spans="1:7" x14ac:dyDescent="0.2">
      <c r="A306" s="1">
        <f t="shared" si="20"/>
        <v>304</v>
      </c>
      <c r="B306" s="1">
        <f t="shared" ca="1" si="18"/>
        <v>12.920991839360198</v>
      </c>
      <c r="C306" s="1">
        <f t="shared" ca="1" si="21"/>
        <v>15.374923145721382</v>
      </c>
      <c r="D306" s="1">
        <f t="shared" ca="1" si="21"/>
        <v>-15.413256800771089</v>
      </c>
      <c r="E306" s="6">
        <f t="shared" ca="1" si="19"/>
        <v>25.316176193417682</v>
      </c>
      <c r="F306" s="1">
        <f ca="1">PRODUCT(IF(E306&gt;4,1,0),IF(E306&lt;20,1,0))</f>
        <v>0</v>
      </c>
      <c r="G306" s="1"/>
    </row>
    <row r="307" spans="1:7" x14ac:dyDescent="0.2">
      <c r="A307" s="1">
        <f t="shared" si="20"/>
        <v>305</v>
      </c>
      <c r="B307" s="1">
        <f t="shared" ca="1" si="18"/>
        <v>14.948055072762989</v>
      </c>
      <c r="C307" s="1">
        <f t="shared" ca="1" si="21"/>
        <v>-16.844008872020844</v>
      </c>
      <c r="D307" s="1">
        <f t="shared" ca="1" si="21"/>
        <v>15.588184792979135</v>
      </c>
      <c r="E307" s="6">
        <f t="shared" ca="1" si="19"/>
        <v>27.38898483841886</v>
      </c>
      <c r="F307" s="1">
        <f ca="1">PRODUCT(IF(E307&gt;4,1,0),IF(E307&lt;20,1,0))</f>
        <v>0</v>
      </c>
      <c r="G307" s="1"/>
    </row>
    <row r="308" spans="1:7" x14ac:dyDescent="0.2">
      <c r="A308" s="1">
        <f t="shared" si="20"/>
        <v>306</v>
      </c>
      <c r="B308" s="1">
        <f t="shared" ca="1" si="18"/>
        <v>8.3842205051276206</v>
      </c>
      <c r="C308" s="1">
        <f t="shared" ca="1" si="21"/>
        <v>11.30434837157263</v>
      </c>
      <c r="D308" s="1">
        <f t="shared" ca="1" si="21"/>
        <v>-5.053721134440373</v>
      </c>
      <c r="E308" s="6">
        <f t="shared" ca="1" si="19"/>
        <v>14.954047709204639</v>
      </c>
      <c r="F308" s="1">
        <f ca="1">PRODUCT(IF(E308&gt;4,1,0),IF(E308&lt;20,1,0))</f>
        <v>1</v>
      </c>
      <c r="G308" s="1"/>
    </row>
    <row r="309" spans="1:7" x14ac:dyDescent="0.2">
      <c r="A309" s="1">
        <f t="shared" si="20"/>
        <v>307</v>
      </c>
      <c r="B309" s="1">
        <f t="shared" ca="1" si="18"/>
        <v>16.508019540228503</v>
      </c>
      <c r="C309" s="1">
        <f t="shared" ca="1" si="21"/>
        <v>19.718051032209402</v>
      </c>
      <c r="D309" s="1">
        <f t="shared" ca="1" si="21"/>
        <v>11.332782663724714</v>
      </c>
      <c r="E309" s="6">
        <f t="shared" ca="1" si="19"/>
        <v>28.102459119311956</v>
      </c>
      <c r="F309" s="1">
        <f ca="1">PRODUCT(IF(E309&gt;4,1,0),IF(E309&lt;20,1,0))</f>
        <v>0</v>
      </c>
      <c r="G309" s="1"/>
    </row>
    <row r="310" spans="1:7" x14ac:dyDescent="0.2">
      <c r="A310" s="1">
        <f t="shared" si="20"/>
        <v>308</v>
      </c>
      <c r="B310" s="1">
        <f t="shared" ca="1" si="18"/>
        <v>17.262877339807453</v>
      </c>
      <c r="C310" s="1">
        <f t="shared" ca="1" si="21"/>
        <v>1.5595874850178539</v>
      </c>
      <c r="D310" s="1">
        <f t="shared" ca="1" si="21"/>
        <v>-7.3058425356633414</v>
      </c>
      <c r="E310" s="6">
        <f t="shared" ca="1" si="19"/>
        <v>18.809959657813454</v>
      </c>
      <c r="F310" s="1">
        <f ca="1">PRODUCT(IF(E310&gt;4,1,0),IF(E310&lt;20,1,0))</f>
        <v>1</v>
      </c>
      <c r="G310" s="1"/>
    </row>
    <row r="311" spans="1:7" x14ac:dyDescent="0.2">
      <c r="A311" s="1">
        <f t="shared" si="20"/>
        <v>309</v>
      </c>
      <c r="B311" s="1">
        <f t="shared" ca="1" si="18"/>
        <v>11.670920304577381</v>
      </c>
      <c r="C311" s="1">
        <f t="shared" ca="1" si="21"/>
        <v>10.648092428220902</v>
      </c>
      <c r="D311" s="1">
        <f t="shared" ca="1" si="21"/>
        <v>4.7949104414956594</v>
      </c>
      <c r="E311" s="6">
        <f t="shared" ca="1" si="19"/>
        <v>16.510100522337712</v>
      </c>
      <c r="F311" s="1">
        <f ca="1">PRODUCT(IF(E311&gt;4,1,0),IF(E311&lt;20,1,0))</f>
        <v>1</v>
      </c>
      <c r="G311" s="1"/>
    </row>
    <row r="312" spans="1:7" x14ac:dyDescent="0.2">
      <c r="A312" s="1">
        <f t="shared" si="20"/>
        <v>310</v>
      </c>
      <c r="B312" s="1">
        <f t="shared" ca="1" si="18"/>
        <v>8.1118475672543457</v>
      </c>
      <c r="C312" s="1">
        <f t="shared" ca="1" si="21"/>
        <v>-0.54387164901157092</v>
      </c>
      <c r="D312" s="1">
        <f t="shared" ca="1" si="21"/>
        <v>18.233427159458799</v>
      </c>
      <c r="E312" s="6">
        <f t="shared" ca="1" si="19"/>
        <v>19.963860681347647</v>
      </c>
      <c r="F312" s="1">
        <f ca="1">PRODUCT(IF(E312&gt;4,1,0),IF(E312&lt;20,1,0))</f>
        <v>1</v>
      </c>
      <c r="G312" s="1"/>
    </row>
    <row r="313" spans="1:7" x14ac:dyDescent="0.2">
      <c r="A313" s="1">
        <f t="shared" si="20"/>
        <v>311</v>
      </c>
      <c r="B313" s="1">
        <f t="shared" ca="1" si="18"/>
        <v>8.2769727793621257</v>
      </c>
      <c r="C313" s="1">
        <f t="shared" ca="1" si="21"/>
        <v>-17.886076545678286</v>
      </c>
      <c r="D313" s="1">
        <f t="shared" ca="1" si="21"/>
        <v>-0.54120074730226619</v>
      </c>
      <c r="E313" s="6">
        <f t="shared" ca="1" si="19"/>
        <v>19.715803580809101</v>
      </c>
      <c r="F313" s="1">
        <f ca="1">PRODUCT(IF(E313&gt;4,1,0),IF(E313&lt;20,1,0))</f>
        <v>1</v>
      </c>
      <c r="G313" s="1"/>
    </row>
    <row r="314" spans="1:7" x14ac:dyDescent="0.2">
      <c r="A314" s="1">
        <f t="shared" si="20"/>
        <v>312</v>
      </c>
      <c r="B314" s="1">
        <f t="shared" ca="1" si="18"/>
        <v>14.041265145688682</v>
      </c>
      <c r="C314" s="1">
        <f t="shared" ca="1" si="21"/>
        <v>3.3072976978325421</v>
      </c>
      <c r="D314" s="1">
        <f t="shared" ca="1" si="21"/>
        <v>4.7774956256891485</v>
      </c>
      <c r="E314" s="6">
        <f t="shared" ca="1" si="19"/>
        <v>15.196045847755894</v>
      </c>
      <c r="F314" s="1">
        <f ca="1">PRODUCT(IF(E314&gt;4,1,0),IF(E314&lt;20,1,0))</f>
        <v>1</v>
      </c>
      <c r="G314" s="1"/>
    </row>
    <row r="315" spans="1:7" x14ac:dyDescent="0.2">
      <c r="A315" s="1">
        <f t="shared" si="20"/>
        <v>313</v>
      </c>
      <c r="B315" s="1">
        <f t="shared" ca="1" si="18"/>
        <v>19.51928587989773</v>
      </c>
      <c r="C315" s="1">
        <f t="shared" ca="1" si="21"/>
        <v>18.640880598027216</v>
      </c>
      <c r="D315" s="1">
        <f t="shared" ca="1" si="21"/>
        <v>1.2826751339465474</v>
      </c>
      <c r="E315" s="6">
        <f t="shared" ca="1" si="19"/>
        <v>27.02092163917299</v>
      </c>
      <c r="F315" s="1">
        <f ca="1">PRODUCT(IF(E315&gt;4,1,0),IF(E315&lt;20,1,0))</f>
        <v>0</v>
      </c>
      <c r="G315" s="1"/>
    </row>
    <row r="316" spans="1:7" x14ac:dyDescent="0.2">
      <c r="A316" s="1">
        <f t="shared" si="20"/>
        <v>314</v>
      </c>
      <c r="B316" s="1">
        <f t="shared" ca="1" si="18"/>
        <v>18.775190856541165</v>
      </c>
      <c r="C316" s="1">
        <f t="shared" ca="1" si="21"/>
        <v>-8.6312382576776479</v>
      </c>
      <c r="D316" s="1">
        <f t="shared" ca="1" si="21"/>
        <v>-17.074919946909716</v>
      </c>
      <c r="E316" s="6">
        <f t="shared" ca="1" si="19"/>
        <v>26.805950025203746</v>
      </c>
      <c r="F316" s="1">
        <f ca="1">PRODUCT(IF(E316&gt;4,1,0),IF(E316&lt;20,1,0))</f>
        <v>0</v>
      </c>
      <c r="G316" s="1"/>
    </row>
    <row r="317" spans="1:7" x14ac:dyDescent="0.2">
      <c r="A317" s="1">
        <f t="shared" si="20"/>
        <v>315</v>
      </c>
      <c r="B317" s="1">
        <f t="shared" ca="1" si="18"/>
        <v>13.062508234488989</v>
      </c>
      <c r="C317" s="1">
        <f t="shared" ca="1" si="21"/>
        <v>-2.8603585794395023</v>
      </c>
      <c r="D317" s="1">
        <f t="shared" ca="1" si="21"/>
        <v>8.7538409741053798</v>
      </c>
      <c r="E317" s="6">
        <f t="shared" ca="1" si="19"/>
        <v>15.982506198309201</v>
      </c>
      <c r="F317" s="1">
        <f ca="1">PRODUCT(IF(E317&gt;4,1,0),IF(E317&lt;20,1,0))</f>
        <v>1</v>
      </c>
      <c r="G317" s="1"/>
    </row>
    <row r="318" spans="1:7" x14ac:dyDescent="0.2">
      <c r="A318" s="1">
        <f t="shared" si="20"/>
        <v>316</v>
      </c>
      <c r="B318" s="1">
        <f t="shared" ca="1" si="18"/>
        <v>6.5864078925156857</v>
      </c>
      <c r="C318" s="1">
        <f t="shared" ca="1" si="21"/>
        <v>8.9044932785115094</v>
      </c>
      <c r="D318" s="1">
        <f t="shared" ca="1" si="21"/>
        <v>3.8405443323522483</v>
      </c>
      <c r="E318" s="6">
        <f t="shared" ca="1" si="19"/>
        <v>11.722651160996497</v>
      </c>
      <c r="F318" s="1">
        <f ca="1">PRODUCT(IF(E318&gt;4,1,0),IF(E318&lt;20,1,0))</f>
        <v>1</v>
      </c>
      <c r="G318" s="1"/>
    </row>
    <row r="319" spans="1:7" x14ac:dyDescent="0.2">
      <c r="A319" s="1">
        <f t="shared" si="20"/>
        <v>317</v>
      </c>
      <c r="B319" s="1">
        <f t="shared" ca="1" si="18"/>
        <v>7.651281746434945</v>
      </c>
      <c r="C319" s="1">
        <f t="shared" ca="1" si="21"/>
        <v>-15.862127294326861</v>
      </c>
      <c r="D319" s="1">
        <f t="shared" ca="1" si="21"/>
        <v>-2.0639473291995287</v>
      </c>
      <c r="E319" s="6">
        <f t="shared" ca="1" si="19"/>
        <v>17.731584059030588</v>
      </c>
      <c r="F319" s="1">
        <f ca="1">PRODUCT(IF(E319&gt;4,1,0),IF(E319&lt;20,1,0))</f>
        <v>1</v>
      </c>
      <c r="G319" s="1"/>
    </row>
    <row r="320" spans="1:7" x14ac:dyDescent="0.2">
      <c r="A320" s="1">
        <f t="shared" si="20"/>
        <v>318</v>
      </c>
      <c r="B320" s="1">
        <f t="shared" ca="1" si="18"/>
        <v>17.144374685672084</v>
      </c>
      <c r="C320" s="1">
        <f t="shared" ca="1" si="21"/>
        <v>5.598374680030112</v>
      </c>
      <c r="D320" s="1">
        <f t="shared" ca="1" si="21"/>
        <v>9.1096701588349802</v>
      </c>
      <c r="E320" s="6">
        <f t="shared" ca="1" si="19"/>
        <v>20.205382273629088</v>
      </c>
      <c r="F320" s="1">
        <f ca="1">PRODUCT(IF(E320&gt;4,1,0),IF(E320&lt;20,1,0))</f>
        <v>0</v>
      </c>
      <c r="G320" s="1"/>
    </row>
    <row r="321" spans="1:7" x14ac:dyDescent="0.2">
      <c r="A321" s="1">
        <f t="shared" si="20"/>
        <v>319</v>
      </c>
      <c r="B321" s="1">
        <f t="shared" ca="1" si="18"/>
        <v>19.951654904714225</v>
      </c>
      <c r="C321" s="1">
        <f t="shared" ca="1" si="21"/>
        <v>6.1787595882807977</v>
      </c>
      <c r="D321" s="1">
        <f t="shared" ca="1" si="21"/>
        <v>12.236033556994862</v>
      </c>
      <c r="E321" s="6">
        <f t="shared" ca="1" si="19"/>
        <v>24.206737093100411</v>
      </c>
      <c r="F321" s="1">
        <f ca="1">PRODUCT(IF(E321&gt;4,1,0),IF(E321&lt;20,1,0))</f>
        <v>0</v>
      </c>
      <c r="G321" s="1"/>
    </row>
    <row r="322" spans="1:7" x14ac:dyDescent="0.2">
      <c r="A322" s="1">
        <f t="shared" si="20"/>
        <v>320</v>
      </c>
      <c r="B322" s="1">
        <f t="shared" ca="1" si="18"/>
        <v>7.8882083077512242</v>
      </c>
      <c r="C322" s="1">
        <f t="shared" ca="1" si="21"/>
        <v>-1.9634201922472236</v>
      </c>
      <c r="D322" s="1">
        <f t="shared" ca="1" si="21"/>
        <v>-8.9915253585861965</v>
      </c>
      <c r="E322" s="6">
        <f t="shared" ca="1" si="19"/>
        <v>12.121319129199518</v>
      </c>
      <c r="F322" s="1">
        <f ca="1">PRODUCT(IF(E322&gt;4,1,0),IF(E322&lt;20,1,0))</f>
        <v>1</v>
      </c>
      <c r="G322" s="1"/>
    </row>
    <row r="323" spans="1:7" x14ac:dyDescent="0.2">
      <c r="A323" s="1">
        <f t="shared" si="20"/>
        <v>321</v>
      </c>
      <c r="B323" s="1">
        <f t="shared" ca="1" si="18"/>
        <v>18.737491681352719</v>
      </c>
      <c r="C323" s="1">
        <f t="shared" ca="1" si="21"/>
        <v>-0.67271108215091502</v>
      </c>
      <c r="D323" s="1">
        <f t="shared" ca="1" si="21"/>
        <v>-5.6037370791524665</v>
      </c>
      <c r="E323" s="6">
        <f t="shared" ca="1" si="19"/>
        <v>19.569057308952807</v>
      </c>
      <c r="F323" s="1">
        <f ca="1">PRODUCT(IF(E323&gt;4,1,0),IF(E323&lt;20,1,0))</f>
        <v>1</v>
      </c>
      <c r="G323" s="1"/>
    </row>
    <row r="324" spans="1:7" x14ac:dyDescent="0.2">
      <c r="A324" s="1">
        <f t="shared" si="20"/>
        <v>322</v>
      </c>
      <c r="B324" s="1">
        <f t="shared" ref="B324:B387" ca="1" si="22">(20-4)*RAND()+(4)</f>
        <v>13.0216812747791</v>
      </c>
      <c r="C324" s="1">
        <f t="shared" ca="1" si="21"/>
        <v>-7.2535739321956214</v>
      </c>
      <c r="D324" s="1">
        <f t="shared" ca="1" si="21"/>
        <v>6.4391854038044514</v>
      </c>
      <c r="E324" s="6">
        <f t="shared" ref="E324:E387" ca="1" si="23">SQRT((ABS(D324))^2+(ABS(C324))^2+(ABS(B324))^2)</f>
        <v>16.237044887427292</v>
      </c>
      <c r="F324" s="1">
        <f ca="1">PRODUCT(IF(E324&gt;4,1,0),IF(E324&lt;20,1,0))</f>
        <v>1</v>
      </c>
      <c r="G324" s="1"/>
    </row>
    <row r="325" spans="1:7" x14ac:dyDescent="0.2">
      <c r="A325" s="1">
        <f t="shared" ref="A325:A388" si="24">A324+1</f>
        <v>323</v>
      </c>
      <c r="B325" s="1">
        <f t="shared" ca="1" si="22"/>
        <v>14.890018156990866</v>
      </c>
      <c r="C325" s="1">
        <f t="shared" ca="1" si="21"/>
        <v>-7.7775121192152596</v>
      </c>
      <c r="D325" s="1">
        <f t="shared" ca="1" si="21"/>
        <v>-7.7806036518344932</v>
      </c>
      <c r="E325" s="6">
        <f t="shared" ca="1" si="23"/>
        <v>18.51324198153846</v>
      </c>
      <c r="F325" s="1">
        <f ca="1">PRODUCT(IF(E325&gt;4,1,0),IF(E325&lt;20,1,0))</f>
        <v>1</v>
      </c>
      <c r="G325" s="1"/>
    </row>
    <row r="326" spans="1:7" x14ac:dyDescent="0.2">
      <c r="A326" s="1">
        <f t="shared" si="24"/>
        <v>324</v>
      </c>
      <c r="B326" s="1">
        <f t="shared" ca="1" si="22"/>
        <v>11.636536563330505</v>
      </c>
      <c r="C326" s="1">
        <f t="shared" ca="1" si="21"/>
        <v>-18.975870400821616</v>
      </c>
      <c r="D326" s="1">
        <f t="shared" ca="1" si="21"/>
        <v>6.7104843819434379</v>
      </c>
      <c r="E326" s="6">
        <f t="shared" ca="1" si="23"/>
        <v>23.249155711526654</v>
      </c>
      <c r="F326" s="1">
        <f ca="1">PRODUCT(IF(E326&gt;4,1,0),IF(E326&lt;20,1,0))</f>
        <v>0</v>
      </c>
      <c r="G326" s="1"/>
    </row>
    <row r="327" spans="1:7" x14ac:dyDescent="0.2">
      <c r="A327" s="1">
        <f t="shared" si="24"/>
        <v>325</v>
      </c>
      <c r="B327" s="1">
        <f t="shared" ca="1" si="22"/>
        <v>17.653925545094403</v>
      </c>
      <c r="C327" s="1">
        <f t="shared" ca="1" si="21"/>
        <v>-15.607818200555768</v>
      </c>
      <c r="D327" s="1">
        <f t="shared" ca="1" si="21"/>
        <v>1.3909517815433539</v>
      </c>
      <c r="E327" s="6">
        <f t="shared" ca="1" si="23"/>
        <v>23.60508044874906</v>
      </c>
      <c r="F327" s="1">
        <f ca="1">PRODUCT(IF(E327&gt;4,1,0),IF(E327&lt;20,1,0))</f>
        <v>0</v>
      </c>
      <c r="G327" s="1"/>
    </row>
    <row r="328" spans="1:7" x14ac:dyDescent="0.2">
      <c r="A328" s="1">
        <f t="shared" si="24"/>
        <v>326</v>
      </c>
      <c r="B328" s="1">
        <f t="shared" ca="1" si="22"/>
        <v>18.189983724958939</v>
      </c>
      <c r="C328" s="1">
        <f t="shared" ca="1" si="21"/>
        <v>-11.951756856427313</v>
      </c>
      <c r="D328" s="1">
        <f t="shared" ca="1" si="21"/>
        <v>-16.024148476855022</v>
      </c>
      <c r="E328" s="6">
        <f t="shared" ca="1" si="23"/>
        <v>27.027640190695958</v>
      </c>
      <c r="F328" s="1">
        <f ca="1">PRODUCT(IF(E328&gt;4,1,0),IF(E328&lt;20,1,0))</f>
        <v>0</v>
      </c>
      <c r="G328" s="1"/>
    </row>
    <row r="329" spans="1:7" x14ac:dyDescent="0.2">
      <c r="A329" s="1">
        <f t="shared" si="24"/>
        <v>327</v>
      </c>
      <c r="B329" s="1">
        <f t="shared" ca="1" si="22"/>
        <v>11.732441794654109</v>
      </c>
      <c r="C329" s="1">
        <f t="shared" ca="1" si="21"/>
        <v>19.745328521420348</v>
      </c>
      <c r="D329" s="1">
        <f t="shared" ca="1" si="21"/>
        <v>-9.5358145341866205</v>
      </c>
      <c r="E329" s="6">
        <f t="shared" ca="1" si="23"/>
        <v>24.868854973926062</v>
      </c>
      <c r="F329" s="1">
        <f ca="1">PRODUCT(IF(E329&gt;4,1,0),IF(E329&lt;20,1,0))</f>
        <v>0</v>
      </c>
      <c r="G329" s="1"/>
    </row>
    <row r="330" spans="1:7" x14ac:dyDescent="0.2">
      <c r="A330" s="1">
        <f t="shared" si="24"/>
        <v>328</v>
      </c>
      <c r="B330" s="1">
        <f t="shared" ca="1" si="22"/>
        <v>9.2407752605774665</v>
      </c>
      <c r="C330" s="1">
        <f t="shared" ca="1" si="21"/>
        <v>-12.468110871691064</v>
      </c>
      <c r="D330" s="1">
        <f t="shared" ca="1" si="21"/>
        <v>-19.985818904809747</v>
      </c>
      <c r="E330" s="6">
        <f t="shared" ca="1" si="23"/>
        <v>25.303728449007906</v>
      </c>
      <c r="F330" s="1">
        <f ca="1">PRODUCT(IF(E330&gt;4,1,0),IF(E330&lt;20,1,0))</f>
        <v>0</v>
      </c>
      <c r="G330" s="1"/>
    </row>
    <row r="331" spans="1:7" x14ac:dyDescent="0.2">
      <c r="A331" s="1">
        <f t="shared" si="24"/>
        <v>329</v>
      </c>
      <c r="B331" s="1">
        <f t="shared" ca="1" si="22"/>
        <v>18.226730926097488</v>
      </c>
      <c r="C331" s="1">
        <f t="shared" ca="1" si="21"/>
        <v>-2.577520046610374</v>
      </c>
      <c r="D331" s="1">
        <f t="shared" ca="1" si="21"/>
        <v>-5.2114303622998737</v>
      </c>
      <c r="E331" s="6">
        <f t="shared" ca="1" si="23"/>
        <v>19.131553420047677</v>
      </c>
      <c r="F331" s="1">
        <f ca="1">PRODUCT(IF(E331&gt;4,1,0),IF(E331&lt;20,1,0))</f>
        <v>1</v>
      </c>
      <c r="G331" s="1"/>
    </row>
    <row r="332" spans="1:7" x14ac:dyDescent="0.2">
      <c r="A332" s="1">
        <f t="shared" si="24"/>
        <v>330</v>
      </c>
      <c r="B332" s="1">
        <f t="shared" ca="1" si="22"/>
        <v>13.751610579808903</v>
      </c>
      <c r="C332" s="1">
        <f t="shared" ca="1" si="21"/>
        <v>18.119203458448013</v>
      </c>
      <c r="D332" s="1">
        <f t="shared" ca="1" si="21"/>
        <v>-17.497455767843579</v>
      </c>
      <c r="E332" s="6">
        <f t="shared" ca="1" si="23"/>
        <v>28.697966580491187</v>
      </c>
      <c r="F332" s="1">
        <f ca="1">PRODUCT(IF(E332&gt;4,1,0),IF(E332&lt;20,1,0))</f>
        <v>0</v>
      </c>
      <c r="G332" s="1"/>
    </row>
    <row r="333" spans="1:7" x14ac:dyDescent="0.2">
      <c r="A333" s="1">
        <f t="shared" si="24"/>
        <v>331</v>
      </c>
      <c r="B333" s="1">
        <f t="shared" ca="1" si="22"/>
        <v>9.5730782261961576</v>
      </c>
      <c r="C333" s="1">
        <f t="shared" ca="1" si="21"/>
        <v>-17.66174800818499</v>
      </c>
      <c r="D333" s="1">
        <f t="shared" ca="1" si="21"/>
        <v>-1.2785893446954191</v>
      </c>
      <c r="E333" s="6">
        <f t="shared" ca="1" si="23"/>
        <v>20.129976655273747</v>
      </c>
      <c r="F333" s="1">
        <f ca="1">PRODUCT(IF(E333&gt;4,1,0),IF(E333&lt;20,1,0))</f>
        <v>0</v>
      </c>
      <c r="G333" s="1"/>
    </row>
    <row r="334" spans="1:7" x14ac:dyDescent="0.2">
      <c r="A334" s="1">
        <f t="shared" si="24"/>
        <v>332</v>
      </c>
      <c r="B334" s="1">
        <f t="shared" ca="1" si="22"/>
        <v>8.0873987286801636</v>
      </c>
      <c r="C334" s="1">
        <f t="shared" ca="1" si="21"/>
        <v>-10.019002827558058</v>
      </c>
      <c r="D334" s="1">
        <f t="shared" ca="1" si="21"/>
        <v>11.953375965517274</v>
      </c>
      <c r="E334" s="6">
        <f t="shared" ca="1" si="23"/>
        <v>17.568996352332704</v>
      </c>
      <c r="F334" s="1">
        <f ca="1">PRODUCT(IF(E334&gt;4,1,0),IF(E334&lt;20,1,0))</f>
        <v>1</v>
      </c>
      <c r="G334" s="1"/>
    </row>
    <row r="335" spans="1:7" x14ac:dyDescent="0.2">
      <c r="A335" s="1">
        <f t="shared" si="24"/>
        <v>333</v>
      </c>
      <c r="B335" s="1">
        <f t="shared" ca="1" si="22"/>
        <v>4.0875458538088338</v>
      </c>
      <c r="C335" s="1">
        <f t="shared" ca="1" si="21"/>
        <v>19.78817754304432</v>
      </c>
      <c r="D335" s="1">
        <f t="shared" ca="1" si="21"/>
        <v>-11.746323779057008</v>
      </c>
      <c r="E335" s="6">
        <f t="shared" ca="1" si="23"/>
        <v>23.372122794142456</v>
      </c>
      <c r="F335" s="1">
        <f ca="1">PRODUCT(IF(E335&gt;4,1,0),IF(E335&lt;20,1,0))</f>
        <v>0</v>
      </c>
      <c r="G335" s="1"/>
    </row>
    <row r="336" spans="1:7" x14ac:dyDescent="0.2">
      <c r="A336" s="1">
        <f t="shared" si="24"/>
        <v>334</v>
      </c>
      <c r="B336" s="1">
        <f t="shared" ca="1" si="22"/>
        <v>9.5962107634436062</v>
      </c>
      <c r="C336" s="1">
        <f t="shared" ca="1" si="21"/>
        <v>18.381769784109977</v>
      </c>
      <c r="D336" s="1">
        <f t="shared" ca="1" si="21"/>
        <v>8.4611674571652493</v>
      </c>
      <c r="E336" s="6">
        <f t="shared" ca="1" si="23"/>
        <v>22.395715575766754</v>
      </c>
      <c r="F336" s="1">
        <f ca="1">PRODUCT(IF(E336&gt;4,1,0),IF(E336&lt;20,1,0))</f>
        <v>0</v>
      </c>
      <c r="G336" s="1"/>
    </row>
    <row r="337" spans="1:7" x14ac:dyDescent="0.2">
      <c r="A337" s="1">
        <f t="shared" si="24"/>
        <v>335</v>
      </c>
      <c r="B337" s="1">
        <f t="shared" ca="1" si="22"/>
        <v>9.1634883919197421</v>
      </c>
      <c r="C337" s="1">
        <f t="shared" ca="1" si="21"/>
        <v>12.352569128549192</v>
      </c>
      <c r="D337" s="1">
        <f t="shared" ca="1" si="21"/>
        <v>-13.246134223662578</v>
      </c>
      <c r="E337" s="6">
        <f t="shared" ca="1" si="23"/>
        <v>20.298166307716553</v>
      </c>
      <c r="F337" s="1">
        <f ca="1">PRODUCT(IF(E337&gt;4,1,0),IF(E337&lt;20,1,0))</f>
        <v>0</v>
      </c>
      <c r="G337" s="1"/>
    </row>
    <row r="338" spans="1:7" x14ac:dyDescent="0.2">
      <c r="A338" s="1">
        <f t="shared" si="24"/>
        <v>336</v>
      </c>
      <c r="B338" s="1">
        <f t="shared" ca="1" si="22"/>
        <v>10.885435793599511</v>
      </c>
      <c r="C338" s="1">
        <f t="shared" ca="1" si="21"/>
        <v>-0.40506705829083245</v>
      </c>
      <c r="D338" s="1">
        <f t="shared" ca="1" si="21"/>
        <v>-8.7011473949177933</v>
      </c>
      <c r="E338" s="6">
        <f t="shared" ca="1" si="23"/>
        <v>13.94154789563822</v>
      </c>
      <c r="F338" s="1">
        <f ca="1">PRODUCT(IF(E338&gt;4,1,0),IF(E338&lt;20,1,0))</f>
        <v>1</v>
      </c>
      <c r="G338" s="1"/>
    </row>
    <row r="339" spans="1:7" x14ac:dyDescent="0.2">
      <c r="A339" s="1">
        <f t="shared" si="24"/>
        <v>337</v>
      </c>
      <c r="B339" s="1">
        <f t="shared" ca="1" si="22"/>
        <v>17.45990947332059</v>
      </c>
      <c r="C339" s="1">
        <f t="shared" ca="1" si="21"/>
        <v>-13.30650535589125</v>
      </c>
      <c r="D339" s="1">
        <f t="shared" ca="1" si="21"/>
        <v>-14.185335610812167</v>
      </c>
      <c r="E339" s="6">
        <f t="shared" ca="1" si="23"/>
        <v>26.136856543859448</v>
      </c>
      <c r="F339" s="1">
        <f ca="1">PRODUCT(IF(E339&gt;4,1,0),IF(E339&lt;20,1,0))</f>
        <v>0</v>
      </c>
      <c r="G339" s="1"/>
    </row>
    <row r="340" spans="1:7" x14ac:dyDescent="0.2">
      <c r="A340" s="1">
        <f t="shared" si="24"/>
        <v>338</v>
      </c>
      <c r="B340" s="1">
        <f t="shared" ca="1" si="22"/>
        <v>6.5646175514033906</v>
      </c>
      <c r="C340" s="1">
        <f t="shared" ca="1" si="21"/>
        <v>-17.942927638410055</v>
      </c>
      <c r="D340" s="1">
        <f t="shared" ca="1" si="21"/>
        <v>-2.7844747153264713</v>
      </c>
      <c r="E340" s="6">
        <f t="shared" ca="1" si="23"/>
        <v>19.307929854691967</v>
      </c>
      <c r="F340" s="1">
        <f ca="1">PRODUCT(IF(E340&gt;4,1,0),IF(E340&lt;20,1,0))</f>
        <v>1</v>
      </c>
      <c r="G340" s="1"/>
    </row>
    <row r="341" spans="1:7" x14ac:dyDescent="0.2">
      <c r="A341" s="1">
        <f t="shared" si="24"/>
        <v>339</v>
      </c>
      <c r="B341" s="1">
        <f t="shared" ca="1" si="22"/>
        <v>9.6622336371405169</v>
      </c>
      <c r="C341" s="1">
        <f t="shared" ca="1" si="21"/>
        <v>-11.765666278454878</v>
      </c>
      <c r="D341" s="1">
        <f t="shared" ca="1" si="21"/>
        <v>-6.4566298581171502</v>
      </c>
      <c r="E341" s="6">
        <f t="shared" ca="1" si="23"/>
        <v>16.537162119281223</v>
      </c>
      <c r="F341" s="1">
        <f ca="1">PRODUCT(IF(E341&gt;4,1,0),IF(E341&lt;20,1,0))</f>
        <v>1</v>
      </c>
      <c r="G341" s="1"/>
    </row>
    <row r="342" spans="1:7" x14ac:dyDescent="0.2">
      <c r="A342" s="1">
        <f t="shared" si="24"/>
        <v>340</v>
      </c>
      <c r="B342" s="1">
        <f t="shared" ca="1" si="22"/>
        <v>8.9364537321797908</v>
      </c>
      <c r="C342" s="1">
        <f t="shared" ca="1" si="21"/>
        <v>-12.087531415079557</v>
      </c>
      <c r="D342" s="1">
        <f t="shared" ca="1" si="21"/>
        <v>-4.8303665000125697</v>
      </c>
      <c r="E342" s="6">
        <f t="shared" ca="1" si="23"/>
        <v>15.789270456305731</v>
      </c>
      <c r="F342" s="1">
        <f ca="1">PRODUCT(IF(E342&gt;4,1,0),IF(E342&lt;20,1,0))</f>
        <v>1</v>
      </c>
      <c r="G342" s="1"/>
    </row>
    <row r="343" spans="1:7" x14ac:dyDescent="0.2">
      <c r="A343" s="1">
        <f t="shared" si="24"/>
        <v>341</v>
      </c>
      <c r="B343" s="1">
        <f t="shared" ca="1" si="22"/>
        <v>16.021170164319976</v>
      </c>
      <c r="C343" s="1">
        <f t="shared" ca="1" si="21"/>
        <v>1.06511746172934</v>
      </c>
      <c r="D343" s="1">
        <f t="shared" ca="1" si="21"/>
        <v>-4.5800103681625082</v>
      </c>
      <c r="E343" s="6">
        <f t="shared" ca="1" si="23"/>
        <v>16.696971689915909</v>
      </c>
      <c r="F343" s="1">
        <f ca="1">PRODUCT(IF(E343&gt;4,1,0),IF(E343&lt;20,1,0))</f>
        <v>1</v>
      </c>
      <c r="G343" s="1"/>
    </row>
    <row r="344" spans="1:7" x14ac:dyDescent="0.2">
      <c r="A344" s="1">
        <f t="shared" si="24"/>
        <v>342</v>
      </c>
      <c r="B344" s="1">
        <f t="shared" ca="1" si="22"/>
        <v>18.511616987137359</v>
      </c>
      <c r="C344" s="1">
        <f t="shared" ca="1" si="21"/>
        <v>-3.0168541258204371</v>
      </c>
      <c r="D344" s="1">
        <f t="shared" ca="1" si="21"/>
        <v>9.2004742222851021</v>
      </c>
      <c r="E344" s="6">
        <f t="shared" ca="1" si="23"/>
        <v>20.890909463445695</v>
      </c>
      <c r="F344" s="1">
        <f ca="1">PRODUCT(IF(E344&gt;4,1,0),IF(E344&lt;20,1,0))</f>
        <v>0</v>
      </c>
      <c r="G344" s="1"/>
    </row>
    <row r="345" spans="1:7" x14ac:dyDescent="0.2">
      <c r="A345" s="1">
        <f t="shared" si="24"/>
        <v>343</v>
      </c>
      <c r="B345" s="1">
        <f t="shared" ca="1" si="22"/>
        <v>13.588436567071252</v>
      </c>
      <c r="C345" s="1">
        <f t="shared" ca="1" si="21"/>
        <v>-3.3903207403371738</v>
      </c>
      <c r="D345" s="1">
        <f t="shared" ca="1" si="21"/>
        <v>-1.7807605488669722</v>
      </c>
      <c r="E345" s="6">
        <f t="shared" ca="1" si="23"/>
        <v>14.117754467056031</v>
      </c>
      <c r="F345" s="1">
        <f ca="1">PRODUCT(IF(E345&gt;4,1,0),IF(E345&lt;20,1,0))</f>
        <v>1</v>
      </c>
      <c r="G345" s="1"/>
    </row>
    <row r="346" spans="1:7" x14ac:dyDescent="0.2">
      <c r="A346" s="1">
        <f t="shared" si="24"/>
        <v>344</v>
      </c>
      <c r="B346" s="1">
        <f t="shared" ca="1" si="22"/>
        <v>15.428267150837016</v>
      </c>
      <c r="C346" s="1">
        <f t="shared" ca="1" si="21"/>
        <v>-12.706884205489075</v>
      </c>
      <c r="D346" s="1">
        <f t="shared" ca="1" si="21"/>
        <v>-9.0595982369245043</v>
      </c>
      <c r="E346" s="6">
        <f t="shared" ca="1" si="23"/>
        <v>21.944763696695158</v>
      </c>
      <c r="F346" s="1">
        <f ca="1">PRODUCT(IF(E346&gt;4,1,0),IF(E346&lt;20,1,0))</f>
        <v>0</v>
      </c>
      <c r="G346" s="1"/>
    </row>
    <row r="347" spans="1:7" x14ac:dyDescent="0.2">
      <c r="A347" s="1">
        <f t="shared" si="24"/>
        <v>345</v>
      </c>
      <c r="B347" s="1">
        <f t="shared" ca="1" si="22"/>
        <v>17.233775517347439</v>
      </c>
      <c r="C347" s="1">
        <f t="shared" ca="1" si="21"/>
        <v>7.7323500684431643</v>
      </c>
      <c r="D347" s="1">
        <f t="shared" ca="1" si="21"/>
        <v>17.815608914154708</v>
      </c>
      <c r="E347" s="6">
        <f t="shared" ca="1" si="23"/>
        <v>25.965133874975219</v>
      </c>
      <c r="F347" s="1">
        <f ca="1">PRODUCT(IF(E347&gt;4,1,0),IF(E347&lt;20,1,0))</f>
        <v>0</v>
      </c>
      <c r="G347" s="1"/>
    </row>
    <row r="348" spans="1:7" x14ac:dyDescent="0.2">
      <c r="A348" s="1">
        <f t="shared" si="24"/>
        <v>346</v>
      </c>
      <c r="B348" s="1">
        <f t="shared" ca="1" si="22"/>
        <v>13.919588188034385</v>
      </c>
      <c r="C348" s="1">
        <f t="shared" ca="1" si="21"/>
        <v>-19.966883150821481</v>
      </c>
      <c r="D348" s="1">
        <f t="shared" ca="1" si="21"/>
        <v>-6.412346277664188</v>
      </c>
      <c r="E348" s="6">
        <f t="shared" ca="1" si="23"/>
        <v>25.170410065545195</v>
      </c>
      <c r="F348" s="1">
        <f ca="1">PRODUCT(IF(E348&gt;4,1,0),IF(E348&lt;20,1,0))</f>
        <v>0</v>
      </c>
      <c r="G348" s="1"/>
    </row>
    <row r="349" spans="1:7" x14ac:dyDescent="0.2">
      <c r="A349" s="1">
        <f t="shared" si="24"/>
        <v>347</v>
      </c>
      <c r="B349" s="1">
        <f t="shared" ca="1" si="22"/>
        <v>4.4082177463120988</v>
      </c>
      <c r="C349" s="1">
        <f t="shared" ca="1" si="21"/>
        <v>-7.4410634686060853</v>
      </c>
      <c r="D349" s="1">
        <f t="shared" ca="1" si="21"/>
        <v>15.693030537238315</v>
      </c>
      <c r="E349" s="6">
        <f t="shared" ca="1" si="23"/>
        <v>17.918510448288362</v>
      </c>
      <c r="F349" s="1">
        <f ca="1">PRODUCT(IF(E349&gt;4,1,0),IF(E349&lt;20,1,0))</f>
        <v>1</v>
      </c>
      <c r="G349" s="1"/>
    </row>
    <row r="350" spans="1:7" x14ac:dyDescent="0.2">
      <c r="A350" s="1">
        <f t="shared" si="24"/>
        <v>348</v>
      </c>
      <c r="B350" s="1">
        <f t="shared" ca="1" si="22"/>
        <v>14.015997132130048</v>
      </c>
      <c r="C350" s="1">
        <f t="shared" ca="1" si="21"/>
        <v>-7.3421585240212117</v>
      </c>
      <c r="D350" s="1">
        <f t="shared" ca="1" si="21"/>
        <v>-3.6595001250096999</v>
      </c>
      <c r="E350" s="6">
        <f t="shared" ca="1" si="23"/>
        <v>16.240301985021123</v>
      </c>
      <c r="F350" s="1">
        <f ca="1">PRODUCT(IF(E350&gt;4,1,0),IF(E350&lt;20,1,0))</f>
        <v>1</v>
      </c>
      <c r="G350" s="1"/>
    </row>
    <row r="351" spans="1:7" x14ac:dyDescent="0.2">
      <c r="A351" s="1">
        <f t="shared" si="24"/>
        <v>349</v>
      </c>
      <c r="B351" s="1">
        <f t="shared" ca="1" si="22"/>
        <v>7.3118408454897921</v>
      </c>
      <c r="C351" s="1">
        <f t="shared" ca="1" si="21"/>
        <v>19.737303229096746</v>
      </c>
      <c r="D351" s="1">
        <f t="shared" ca="1" si="21"/>
        <v>7.3428857723847187</v>
      </c>
      <c r="E351" s="6">
        <f t="shared" ca="1" si="23"/>
        <v>22.292198787319649</v>
      </c>
      <c r="F351" s="1">
        <f ca="1">PRODUCT(IF(E351&gt;4,1,0),IF(E351&lt;20,1,0))</f>
        <v>0</v>
      </c>
      <c r="G351" s="1"/>
    </row>
    <row r="352" spans="1:7" x14ac:dyDescent="0.2">
      <c r="A352" s="1">
        <f t="shared" si="24"/>
        <v>350</v>
      </c>
      <c r="B352" s="1">
        <f t="shared" ca="1" si="22"/>
        <v>14.388619856015527</v>
      </c>
      <c r="C352" s="1">
        <f t="shared" ca="1" si="21"/>
        <v>-6.8022612611720401</v>
      </c>
      <c r="D352" s="1">
        <f t="shared" ca="1" si="21"/>
        <v>-19.103701789433416</v>
      </c>
      <c r="E352" s="6">
        <f t="shared" ca="1" si="23"/>
        <v>24.864725248547742</v>
      </c>
      <c r="F352" s="1">
        <f ca="1">PRODUCT(IF(E352&gt;4,1,0),IF(E352&lt;20,1,0))</f>
        <v>0</v>
      </c>
      <c r="G352" s="1"/>
    </row>
    <row r="353" spans="1:7" x14ac:dyDescent="0.2">
      <c r="A353" s="1">
        <f t="shared" si="24"/>
        <v>351</v>
      </c>
      <c r="B353" s="1">
        <f t="shared" ca="1" si="22"/>
        <v>12.115774120855894</v>
      </c>
      <c r="C353" s="1">
        <f t="shared" ref="C353:D416" ca="1" si="25">(20-(-20))*RAND()+(-20)</f>
        <v>-2.5503636285362816</v>
      </c>
      <c r="D353" s="1">
        <f t="shared" ca="1" si="25"/>
        <v>17.629154978187913</v>
      </c>
      <c r="E353" s="6">
        <f t="shared" ca="1" si="23"/>
        <v>21.542596000257948</v>
      </c>
      <c r="F353" s="1">
        <f ca="1">PRODUCT(IF(E353&gt;4,1,0),IF(E353&lt;20,1,0))</f>
        <v>0</v>
      </c>
      <c r="G353" s="1"/>
    </row>
    <row r="354" spans="1:7" x14ac:dyDescent="0.2">
      <c r="A354" s="1">
        <f t="shared" si="24"/>
        <v>352</v>
      </c>
      <c r="B354" s="1">
        <f t="shared" ca="1" si="22"/>
        <v>4.8477995630824573</v>
      </c>
      <c r="C354" s="1">
        <f t="shared" ca="1" si="25"/>
        <v>5.4625261095844238</v>
      </c>
      <c r="D354" s="1">
        <f t="shared" ca="1" si="25"/>
        <v>8.442212904436424</v>
      </c>
      <c r="E354" s="6">
        <f t="shared" ca="1" si="23"/>
        <v>11.162943645183688</v>
      </c>
      <c r="F354" s="1">
        <f ca="1">PRODUCT(IF(E354&gt;4,1,0),IF(E354&lt;20,1,0))</f>
        <v>1</v>
      </c>
      <c r="G354" s="1"/>
    </row>
    <row r="355" spans="1:7" x14ac:dyDescent="0.2">
      <c r="A355" s="1">
        <f t="shared" si="24"/>
        <v>353</v>
      </c>
      <c r="B355" s="1">
        <f t="shared" ca="1" si="22"/>
        <v>16.91308214763535</v>
      </c>
      <c r="C355" s="1">
        <f t="shared" ca="1" si="25"/>
        <v>19.718502261753763</v>
      </c>
      <c r="D355" s="1">
        <f t="shared" ca="1" si="25"/>
        <v>-3.5260785737715423</v>
      </c>
      <c r="E355" s="6">
        <f t="shared" ca="1" si="23"/>
        <v>26.216500706384529</v>
      </c>
      <c r="F355" s="1">
        <f ca="1">PRODUCT(IF(E355&gt;4,1,0),IF(E355&lt;20,1,0))</f>
        <v>0</v>
      </c>
      <c r="G355" s="1"/>
    </row>
    <row r="356" spans="1:7" x14ac:dyDescent="0.2">
      <c r="A356" s="1">
        <f t="shared" si="24"/>
        <v>354</v>
      </c>
      <c r="B356" s="1">
        <f t="shared" ca="1" si="22"/>
        <v>6.4753093930929797</v>
      </c>
      <c r="C356" s="1">
        <f t="shared" ca="1" si="25"/>
        <v>9.1095399009685991</v>
      </c>
      <c r="D356" s="1">
        <f t="shared" ca="1" si="25"/>
        <v>14.994186807470349</v>
      </c>
      <c r="E356" s="6">
        <f t="shared" ca="1" si="23"/>
        <v>18.701309765921078</v>
      </c>
      <c r="F356" s="1">
        <f ca="1">PRODUCT(IF(E356&gt;4,1,0),IF(E356&lt;20,1,0))</f>
        <v>1</v>
      </c>
      <c r="G356" s="1"/>
    </row>
    <row r="357" spans="1:7" x14ac:dyDescent="0.2">
      <c r="A357" s="1">
        <f t="shared" si="24"/>
        <v>355</v>
      </c>
      <c r="B357" s="1">
        <f t="shared" ca="1" si="22"/>
        <v>15.123063095079662</v>
      </c>
      <c r="C357" s="1">
        <f t="shared" ca="1" si="25"/>
        <v>5.2976089183220019</v>
      </c>
      <c r="D357" s="1">
        <f t="shared" ca="1" si="25"/>
        <v>17.736622985075293</v>
      </c>
      <c r="E357" s="6">
        <f t="shared" ca="1" si="23"/>
        <v>23.903127254481713</v>
      </c>
      <c r="F357" s="1">
        <f ca="1">PRODUCT(IF(E357&gt;4,1,0),IF(E357&lt;20,1,0))</f>
        <v>0</v>
      </c>
      <c r="G357" s="1"/>
    </row>
    <row r="358" spans="1:7" x14ac:dyDescent="0.2">
      <c r="A358" s="1">
        <f t="shared" si="24"/>
        <v>356</v>
      </c>
      <c r="B358" s="1">
        <f t="shared" ca="1" si="22"/>
        <v>9.9399953528823293</v>
      </c>
      <c r="C358" s="1">
        <f t="shared" ca="1" si="25"/>
        <v>-14.72764849469832</v>
      </c>
      <c r="D358" s="1">
        <f t="shared" ca="1" si="25"/>
        <v>13.410146499248263</v>
      </c>
      <c r="E358" s="6">
        <f t="shared" ca="1" si="23"/>
        <v>22.260709039246986</v>
      </c>
      <c r="F358" s="1">
        <f ca="1">PRODUCT(IF(E358&gt;4,1,0),IF(E358&lt;20,1,0))</f>
        <v>0</v>
      </c>
      <c r="G358" s="1"/>
    </row>
    <row r="359" spans="1:7" x14ac:dyDescent="0.2">
      <c r="A359" s="1">
        <f t="shared" si="24"/>
        <v>357</v>
      </c>
      <c r="B359" s="1">
        <f t="shared" ca="1" si="22"/>
        <v>6.1660286722655577</v>
      </c>
      <c r="C359" s="1">
        <f t="shared" ca="1" si="25"/>
        <v>-7.416771782090672</v>
      </c>
      <c r="D359" s="1">
        <f t="shared" ca="1" si="25"/>
        <v>17.376228800020321</v>
      </c>
      <c r="E359" s="6">
        <f t="shared" ca="1" si="23"/>
        <v>19.873644370509226</v>
      </c>
      <c r="F359" s="1">
        <f ca="1">PRODUCT(IF(E359&gt;4,1,0),IF(E359&lt;20,1,0))</f>
        <v>1</v>
      </c>
      <c r="G359" s="1"/>
    </row>
    <row r="360" spans="1:7" x14ac:dyDescent="0.2">
      <c r="A360" s="1">
        <f t="shared" si="24"/>
        <v>358</v>
      </c>
      <c r="B360" s="1">
        <f t="shared" ca="1" si="22"/>
        <v>15.044577039576085</v>
      </c>
      <c r="C360" s="1">
        <f t="shared" ca="1" si="25"/>
        <v>-10.641348178189762</v>
      </c>
      <c r="D360" s="1">
        <f t="shared" ca="1" si="25"/>
        <v>-5.4427740710182348</v>
      </c>
      <c r="E360" s="6">
        <f t="shared" ca="1" si="23"/>
        <v>19.214613681709839</v>
      </c>
      <c r="F360" s="1">
        <f ca="1">PRODUCT(IF(E360&gt;4,1,0),IF(E360&lt;20,1,0))</f>
        <v>1</v>
      </c>
      <c r="G360" s="1"/>
    </row>
    <row r="361" spans="1:7" x14ac:dyDescent="0.2">
      <c r="A361" s="1">
        <f t="shared" si="24"/>
        <v>359</v>
      </c>
      <c r="B361" s="1">
        <f t="shared" ca="1" si="22"/>
        <v>11.121876204091976</v>
      </c>
      <c r="C361" s="1">
        <f t="shared" ca="1" si="25"/>
        <v>-8.343057462711343</v>
      </c>
      <c r="D361" s="1">
        <f t="shared" ca="1" si="25"/>
        <v>14.936379426587301</v>
      </c>
      <c r="E361" s="6">
        <f t="shared" ca="1" si="23"/>
        <v>20.405836628284348</v>
      </c>
      <c r="F361" s="1">
        <f ca="1">PRODUCT(IF(E361&gt;4,1,0),IF(E361&lt;20,1,0))</f>
        <v>0</v>
      </c>
      <c r="G361" s="1"/>
    </row>
    <row r="362" spans="1:7" x14ac:dyDescent="0.2">
      <c r="A362" s="1">
        <f t="shared" si="24"/>
        <v>360</v>
      </c>
      <c r="B362" s="1">
        <f t="shared" ca="1" si="22"/>
        <v>6.2845818232413624</v>
      </c>
      <c r="C362" s="1">
        <f t="shared" ca="1" si="25"/>
        <v>15.147899816646095</v>
      </c>
      <c r="D362" s="1">
        <f t="shared" ca="1" si="25"/>
        <v>15.942313115283262</v>
      </c>
      <c r="E362" s="6">
        <f t="shared" ca="1" si="23"/>
        <v>22.871645874617226</v>
      </c>
      <c r="F362" s="1">
        <f ca="1">PRODUCT(IF(E362&gt;4,1,0),IF(E362&lt;20,1,0))</f>
        <v>0</v>
      </c>
      <c r="G362" s="1"/>
    </row>
    <row r="363" spans="1:7" x14ac:dyDescent="0.2">
      <c r="A363" s="1">
        <f t="shared" si="24"/>
        <v>361</v>
      </c>
      <c r="B363" s="1">
        <f t="shared" ca="1" si="22"/>
        <v>8.7996964476209225</v>
      </c>
      <c r="C363" s="1">
        <f t="shared" ca="1" si="25"/>
        <v>2.4117288195466493</v>
      </c>
      <c r="D363" s="1">
        <f t="shared" ca="1" si="25"/>
        <v>-16.099060641083874</v>
      </c>
      <c r="E363" s="6">
        <f t="shared" ca="1" si="23"/>
        <v>18.504887111101219</v>
      </c>
      <c r="F363" s="1">
        <f ca="1">PRODUCT(IF(E363&gt;4,1,0),IF(E363&lt;20,1,0))</f>
        <v>1</v>
      </c>
      <c r="G363" s="1"/>
    </row>
    <row r="364" spans="1:7" x14ac:dyDescent="0.2">
      <c r="A364" s="1">
        <f t="shared" si="24"/>
        <v>362</v>
      </c>
      <c r="B364" s="1">
        <f t="shared" ca="1" si="22"/>
        <v>10.715653178238339</v>
      </c>
      <c r="C364" s="1">
        <f t="shared" ca="1" si="25"/>
        <v>2.2599796785067774</v>
      </c>
      <c r="D364" s="1">
        <f t="shared" ca="1" si="25"/>
        <v>-19.450522951301707</v>
      </c>
      <c r="E364" s="6">
        <f t="shared" ca="1" si="23"/>
        <v>22.321639148204763</v>
      </c>
      <c r="F364" s="1">
        <f ca="1">PRODUCT(IF(E364&gt;4,1,0),IF(E364&lt;20,1,0))</f>
        <v>0</v>
      </c>
      <c r="G364" s="1"/>
    </row>
    <row r="365" spans="1:7" x14ac:dyDescent="0.2">
      <c r="A365" s="1">
        <f t="shared" si="24"/>
        <v>363</v>
      </c>
      <c r="B365" s="1">
        <f t="shared" ca="1" si="22"/>
        <v>4.2734015150090201</v>
      </c>
      <c r="C365" s="1">
        <f t="shared" ca="1" si="25"/>
        <v>9.2769835982769457</v>
      </c>
      <c r="D365" s="1">
        <f t="shared" ca="1" si="25"/>
        <v>11.063081374275935</v>
      </c>
      <c r="E365" s="6">
        <f t="shared" ca="1" si="23"/>
        <v>15.05709648919844</v>
      </c>
      <c r="F365" s="1">
        <f ca="1">PRODUCT(IF(E365&gt;4,1,0),IF(E365&lt;20,1,0))</f>
        <v>1</v>
      </c>
      <c r="G365" s="1"/>
    </row>
    <row r="366" spans="1:7" x14ac:dyDescent="0.2">
      <c r="A366" s="1">
        <f t="shared" si="24"/>
        <v>364</v>
      </c>
      <c r="B366" s="1">
        <f t="shared" ca="1" si="22"/>
        <v>4.7535271937821424</v>
      </c>
      <c r="C366" s="1">
        <f t="shared" ca="1" si="25"/>
        <v>-0.78644164082740886</v>
      </c>
      <c r="D366" s="1">
        <f t="shared" ca="1" si="25"/>
        <v>-0.33998894134701274</v>
      </c>
      <c r="E366" s="6">
        <f t="shared" ca="1" si="23"/>
        <v>4.8301246067458647</v>
      </c>
      <c r="F366" s="1">
        <f ca="1">PRODUCT(IF(E366&gt;4,1,0),IF(E366&lt;20,1,0))</f>
        <v>1</v>
      </c>
      <c r="G366" s="1"/>
    </row>
    <row r="367" spans="1:7" x14ac:dyDescent="0.2">
      <c r="A367" s="1">
        <f t="shared" si="24"/>
        <v>365</v>
      </c>
      <c r="B367" s="1">
        <f t="shared" ca="1" si="22"/>
        <v>18.809065884470321</v>
      </c>
      <c r="C367" s="1">
        <f t="shared" ca="1" si="25"/>
        <v>-5.01257823388781</v>
      </c>
      <c r="D367" s="1">
        <f t="shared" ca="1" si="25"/>
        <v>10.77980681112367</v>
      </c>
      <c r="E367" s="6">
        <f t="shared" ca="1" si="23"/>
        <v>22.251092891863525</v>
      </c>
      <c r="F367" s="1">
        <f ca="1">PRODUCT(IF(E367&gt;4,1,0),IF(E367&lt;20,1,0))</f>
        <v>0</v>
      </c>
      <c r="G367" s="1"/>
    </row>
    <row r="368" spans="1:7" x14ac:dyDescent="0.2">
      <c r="A368" s="1">
        <f t="shared" si="24"/>
        <v>366</v>
      </c>
      <c r="B368" s="1">
        <f t="shared" ca="1" si="22"/>
        <v>6.9592918833556112</v>
      </c>
      <c r="C368" s="1">
        <f t="shared" ca="1" si="25"/>
        <v>-8.2836528040564872</v>
      </c>
      <c r="D368" s="1">
        <f t="shared" ca="1" si="25"/>
        <v>-15.542970162965686</v>
      </c>
      <c r="E368" s="6">
        <f t="shared" ca="1" si="23"/>
        <v>18.937649505224606</v>
      </c>
      <c r="F368" s="1">
        <f ca="1">PRODUCT(IF(E368&gt;4,1,0),IF(E368&lt;20,1,0))</f>
        <v>1</v>
      </c>
      <c r="G368" s="1"/>
    </row>
    <row r="369" spans="1:7" x14ac:dyDescent="0.2">
      <c r="A369" s="1">
        <f t="shared" si="24"/>
        <v>367</v>
      </c>
      <c r="B369" s="1">
        <f t="shared" ca="1" si="22"/>
        <v>11.017123760807918</v>
      </c>
      <c r="C369" s="1">
        <f t="shared" ca="1" si="25"/>
        <v>-9.1025787664507583</v>
      </c>
      <c r="D369" s="1">
        <f t="shared" ca="1" si="25"/>
        <v>-18.20461449090115</v>
      </c>
      <c r="E369" s="6">
        <f t="shared" ca="1" si="23"/>
        <v>23.143939701846936</v>
      </c>
      <c r="F369" s="1">
        <f ca="1">PRODUCT(IF(E369&gt;4,1,0),IF(E369&lt;20,1,0))</f>
        <v>0</v>
      </c>
      <c r="G369" s="1"/>
    </row>
    <row r="370" spans="1:7" x14ac:dyDescent="0.2">
      <c r="A370" s="1">
        <f t="shared" si="24"/>
        <v>368</v>
      </c>
      <c r="B370" s="1">
        <f t="shared" ca="1" si="22"/>
        <v>13.506647703283779</v>
      </c>
      <c r="C370" s="1">
        <f t="shared" ca="1" si="25"/>
        <v>-8.1242296778216883</v>
      </c>
      <c r="D370" s="1">
        <f t="shared" ca="1" si="25"/>
        <v>-0.79475318038829101</v>
      </c>
      <c r="E370" s="6">
        <f t="shared" ca="1" si="23"/>
        <v>15.781770263704798</v>
      </c>
      <c r="F370" s="1">
        <f ca="1">PRODUCT(IF(E370&gt;4,1,0),IF(E370&lt;20,1,0))</f>
        <v>1</v>
      </c>
      <c r="G370" s="1"/>
    </row>
    <row r="371" spans="1:7" x14ac:dyDescent="0.2">
      <c r="A371" s="1">
        <f t="shared" si="24"/>
        <v>369</v>
      </c>
      <c r="B371" s="1">
        <f t="shared" ca="1" si="22"/>
        <v>16.663397974325125</v>
      </c>
      <c r="C371" s="1">
        <f t="shared" ca="1" si="25"/>
        <v>8.8070896764197961</v>
      </c>
      <c r="D371" s="1">
        <f t="shared" ca="1" si="25"/>
        <v>-1.9274958651378604</v>
      </c>
      <c r="E371" s="6">
        <f t="shared" ca="1" si="23"/>
        <v>18.945946820609585</v>
      </c>
      <c r="F371" s="1">
        <f ca="1">PRODUCT(IF(E371&gt;4,1,0),IF(E371&lt;20,1,0))</f>
        <v>1</v>
      </c>
      <c r="G371" s="1"/>
    </row>
    <row r="372" spans="1:7" x14ac:dyDescent="0.2">
      <c r="A372" s="1">
        <f t="shared" si="24"/>
        <v>370</v>
      </c>
      <c r="B372" s="1">
        <f t="shared" ca="1" si="22"/>
        <v>15.203238354968622</v>
      </c>
      <c r="C372" s="1">
        <f t="shared" ca="1" si="25"/>
        <v>-0.83807523846994414</v>
      </c>
      <c r="D372" s="1">
        <f t="shared" ca="1" si="25"/>
        <v>7.5332498629544844</v>
      </c>
      <c r="E372" s="6">
        <f t="shared" ca="1" si="23"/>
        <v>16.987956913090791</v>
      </c>
      <c r="F372" s="1">
        <f ca="1">PRODUCT(IF(E372&gt;4,1,0),IF(E372&lt;20,1,0))</f>
        <v>1</v>
      </c>
      <c r="G372" s="1"/>
    </row>
    <row r="373" spans="1:7" x14ac:dyDescent="0.2">
      <c r="A373" s="1">
        <f t="shared" si="24"/>
        <v>371</v>
      </c>
      <c r="B373" s="1">
        <f t="shared" ca="1" si="22"/>
        <v>5.2796400714296094</v>
      </c>
      <c r="C373" s="1">
        <f t="shared" ca="1" si="25"/>
        <v>15.617746877884699</v>
      </c>
      <c r="D373" s="1">
        <f t="shared" ca="1" si="25"/>
        <v>4.5644656842318945</v>
      </c>
      <c r="E373" s="6">
        <f t="shared" ca="1" si="23"/>
        <v>17.106225878552319</v>
      </c>
      <c r="F373" s="1">
        <f ca="1">PRODUCT(IF(E373&gt;4,1,0),IF(E373&lt;20,1,0))</f>
        <v>1</v>
      </c>
      <c r="G373" s="1"/>
    </row>
    <row r="374" spans="1:7" x14ac:dyDescent="0.2">
      <c r="A374" s="1">
        <f t="shared" si="24"/>
        <v>372</v>
      </c>
      <c r="B374" s="1">
        <f t="shared" ca="1" si="22"/>
        <v>16.726260221043866</v>
      </c>
      <c r="C374" s="1">
        <f t="shared" ca="1" si="25"/>
        <v>7.2637560593630255</v>
      </c>
      <c r="D374" s="1">
        <f t="shared" ca="1" si="25"/>
        <v>3.1687833537573766</v>
      </c>
      <c r="E374" s="6">
        <f t="shared" ca="1" si="23"/>
        <v>18.508676911520642</v>
      </c>
      <c r="F374" s="1">
        <f ca="1">PRODUCT(IF(E374&gt;4,1,0),IF(E374&lt;20,1,0))</f>
        <v>1</v>
      </c>
      <c r="G374" s="1"/>
    </row>
    <row r="375" spans="1:7" x14ac:dyDescent="0.2">
      <c r="A375" s="1">
        <f t="shared" si="24"/>
        <v>373</v>
      </c>
      <c r="B375" s="1">
        <f t="shared" ca="1" si="22"/>
        <v>16.308192306745383</v>
      </c>
      <c r="C375" s="1">
        <f t="shared" ca="1" si="25"/>
        <v>10.83293466359769</v>
      </c>
      <c r="D375" s="1">
        <f t="shared" ca="1" si="25"/>
        <v>-7.0082907564004735</v>
      </c>
      <c r="E375" s="6">
        <f t="shared" ca="1" si="23"/>
        <v>20.794849099375885</v>
      </c>
      <c r="F375" s="1">
        <f ca="1">PRODUCT(IF(E375&gt;4,1,0),IF(E375&lt;20,1,0))</f>
        <v>0</v>
      </c>
      <c r="G375" s="1"/>
    </row>
    <row r="376" spans="1:7" x14ac:dyDescent="0.2">
      <c r="A376" s="1">
        <f t="shared" si="24"/>
        <v>374</v>
      </c>
      <c r="B376" s="1">
        <f t="shared" ca="1" si="22"/>
        <v>6.7704842695803489</v>
      </c>
      <c r="C376" s="1">
        <f t="shared" ca="1" si="25"/>
        <v>13.245500236754943</v>
      </c>
      <c r="D376" s="1">
        <f t="shared" ca="1" si="25"/>
        <v>14.694898324383416</v>
      </c>
      <c r="E376" s="6">
        <f t="shared" ca="1" si="23"/>
        <v>20.909872561316025</v>
      </c>
      <c r="F376" s="1">
        <f ca="1">PRODUCT(IF(E376&gt;4,1,0),IF(E376&lt;20,1,0))</f>
        <v>0</v>
      </c>
      <c r="G376" s="1"/>
    </row>
    <row r="377" spans="1:7" x14ac:dyDescent="0.2">
      <c r="A377" s="1">
        <f t="shared" si="24"/>
        <v>375</v>
      </c>
      <c r="B377" s="1">
        <f t="shared" ca="1" si="22"/>
        <v>10.635694646241761</v>
      </c>
      <c r="C377" s="1">
        <f t="shared" ca="1" si="25"/>
        <v>12.379045829141432</v>
      </c>
      <c r="D377" s="1">
        <f t="shared" ca="1" si="25"/>
        <v>17.63878251298685</v>
      </c>
      <c r="E377" s="6">
        <f t="shared" ca="1" si="23"/>
        <v>24.030926423850794</v>
      </c>
      <c r="F377" s="1">
        <f ca="1">PRODUCT(IF(E377&gt;4,1,0),IF(E377&lt;20,1,0))</f>
        <v>0</v>
      </c>
      <c r="G377" s="1"/>
    </row>
    <row r="378" spans="1:7" x14ac:dyDescent="0.2">
      <c r="A378" s="1">
        <f t="shared" si="24"/>
        <v>376</v>
      </c>
      <c r="B378" s="1">
        <f t="shared" ca="1" si="22"/>
        <v>18.621767764770112</v>
      </c>
      <c r="C378" s="1">
        <f t="shared" ca="1" si="25"/>
        <v>0.84079444187770136</v>
      </c>
      <c r="D378" s="1">
        <f t="shared" ca="1" si="25"/>
        <v>-4.3031725204223079</v>
      </c>
      <c r="E378" s="6">
        <f t="shared" ca="1" si="23"/>
        <v>19.130981776141063</v>
      </c>
      <c r="F378" s="1">
        <f ca="1">PRODUCT(IF(E378&gt;4,1,0),IF(E378&lt;20,1,0))</f>
        <v>1</v>
      </c>
      <c r="G378" s="1"/>
    </row>
    <row r="379" spans="1:7" x14ac:dyDescent="0.2">
      <c r="A379" s="1">
        <f t="shared" si="24"/>
        <v>377</v>
      </c>
      <c r="B379" s="1">
        <f t="shared" ca="1" si="22"/>
        <v>14.334851688220169</v>
      </c>
      <c r="C379" s="1">
        <f t="shared" ca="1" si="25"/>
        <v>-16.15582709953047</v>
      </c>
      <c r="D379" s="1">
        <f t="shared" ca="1" si="25"/>
        <v>-0.99307552917101916</v>
      </c>
      <c r="E379" s="6">
        <f t="shared" ca="1" si="23"/>
        <v>21.621399612417093</v>
      </c>
      <c r="F379" s="1">
        <f ca="1">PRODUCT(IF(E379&gt;4,1,0),IF(E379&lt;20,1,0))</f>
        <v>0</v>
      </c>
      <c r="G379" s="1"/>
    </row>
    <row r="380" spans="1:7" x14ac:dyDescent="0.2">
      <c r="A380" s="1">
        <f t="shared" si="24"/>
        <v>378</v>
      </c>
      <c r="B380" s="1">
        <f t="shared" ca="1" si="22"/>
        <v>17.903935352338195</v>
      </c>
      <c r="C380" s="1">
        <f t="shared" ca="1" si="25"/>
        <v>19.614972624598551</v>
      </c>
      <c r="D380" s="1">
        <f t="shared" ca="1" si="25"/>
        <v>-16.05296249049475</v>
      </c>
      <c r="E380" s="6">
        <f t="shared" ca="1" si="23"/>
        <v>31.032171320835534</v>
      </c>
      <c r="F380" s="1">
        <f ca="1">PRODUCT(IF(E380&gt;4,1,0),IF(E380&lt;20,1,0))</f>
        <v>0</v>
      </c>
      <c r="G380" s="1"/>
    </row>
    <row r="381" spans="1:7" x14ac:dyDescent="0.2">
      <c r="A381" s="1">
        <f t="shared" si="24"/>
        <v>379</v>
      </c>
      <c r="B381" s="1">
        <f t="shared" ca="1" si="22"/>
        <v>12.320418086428013</v>
      </c>
      <c r="C381" s="1">
        <f t="shared" ca="1" si="25"/>
        <v>-10.076762001997777</v>
      </c>
      <c r="D381" s="1">
        <f t="shared" ca="1" si="25"/>
        <v>-19.681028842470344</v>
      </c>
      <c r="E381" s="6">
        <f t="shared" ca="1" si="23"/>
        <v>25.3115928097668</v>
      </c>
      <c r="F381" s="1">
        <f ca="1">PRODUCT(IF(E381&gt;4,1,0),IF(E381&lt;20,1,0))</f>
        <v>0</v>
      </c>
      <c r="G381" s="1"/>
    </row>
    <row r="382" spans="1:7" x14ac:dyDescent="0.2">
      <c r="A382" s="1">
        <f t="shared" si="24"/>
        <v>380</v>
      </c>
      <c r="B382" s="1">
        <f t="shared" ca="1" si="22"/>
        <v>12.794720764369728</v>
      </c>
      <c r="C382" s="1">
        <f t="shared" ca="1" si="25"/>
        <v>-18.810046089748798</v>
      </c>
      <c r="D382" s="1">
        <f t="shared" ca="1" si="25"/>
        <v>-15.486166467044406</v>
      </c>
      <c r="E382" s="6">
        <f t="shared" ca="1" si="23"/>
        <v>27.519884904949702</v>
      </c>
      <c r="F382" s="1">
        <f ca="1">PRODUCT(IF(E382&gt;4,1,0),IF(E382&lt;20,1,0))</f>
        <v>0</v>
      </c>
      <c r="G382" s="1"/>
    </row>
    <row r="383" spans="1:7" x14ac:dyDescent="0.2">
      <c r="A383" s="1">
        <f t="shared" si="24"/>
        <v>381</v>
      </c>
      <c r="B383" s="1">
        <f t="shared" ca="1" si="22"/>
        <v>6.6138516362899793</v>
      </c>
      <c r="C383" s="1">
        <f t="shared" ca="1" si="25"/>
        <v>16.663045612741364</v>
      </c>
      <c r="D383" s="1">
        <f t="shared" ca="1" si="25"/>
        <v>19.748810569635104</v>
      </c>
      <c r="E383" s="6">
        <f t="shared" ca="1" si="23"/>
        <v>26.672375999795857</v>
      </c>
      <c r="F383" s="1">
        <f ca="1">PRODUCT(IF(E383&gt;4,1,0),IF(E383&lt;20,1,0))</f>
        <v>0</v>
      </c>
      <c r="G383" s="1"/>
    </row>
    <row r="384" spans="1:7" x14ac:dyDescent="0.2">
      <c r="A384" s="1">
        <f t="shared" si="24"/>
        <v>382</v>
      </c>
      <c r="B384" s="1">
        <f t="shared" ca="1" si="22"/>
        <v>13.345891567682777</v>
      </c>
      <c r="C384" s="1">
        <f t="shared" ca="1" si="25"/>
        <v>15.282848568722159</v>
      </c>
      <c r="D384" s="1">
        <f t="shared" ca="1" si="25"/>
        <v>8.3156102211138077</v>
      </c>
      <c r="E384" s="6">
        <f t="shared" ca="1" si="23"/>
        <v>21.927782730142411</v>
      </c>
      <c r="F384" s="1">
        <f ca="1">PRODUCT(IF(E384&gt;4,1,0),IF(E384&lt;20,1,0))</f>
        <v>0</v>
      </c>
      <c r="G384" s="1"/>
    </row>
    <row r="385" spans="1:7" x14ac:dyDescent="0.2">
      <c r="A385" s="1">
        <f t="shared" si="24"/>
        <v>383</v>
      </c>
      <c r="B385" s="1">
        <f t="shared" ca="1" si="22"/>
        <v>10.451704644784508</v>
      </c>
      <c r="C385" s="1">
        <f t="shared" ca="1" si="25"/>
        <v>15.797070725271453</v>
      </c>
      <c r="D385" s="1">
        <f t="shared" ca="1" si="25"/>
        <v>17.634347156252851</v>
      </c>
      <c r="E385" s="6">
        <f t="shared" ca="1" si="23"/>
        <v>25.879640127101485</v>
      </c>
      <c r="F385" s="1">
        <f ca="1">PRODUCT(IF(E385&gt;4,1,0),IF(E385&lt;20,1,0))</f>
        <v>0</v>
      </c>
      <c r="G385" s="1"/>
    </row>
    <row r="386" spans="1:7" x14ac:dyDescent="0.2">
      <c r="A386" s="1">
        <f t="shared" si="24"/>
        <v>384</v>
      </c>
      <c r="B386" s="1">
        <f t="shared" ca="1" si="22"/>
        <v>6.2143338415360869</v>
      </c>
      <c r="C386" s="1">
        <f t="shared" ca="1" si="25"/>
        <v>10.376926592071953</v>
      </c>
      <c r="D386" s="1">
        <f t="shared" ca="1" si="25"/>
        <v>-19.146597727107732</v>
      </c>
      <c r="E386" s="6">
        <f t="shared" ca="1" si="23"/>
        <v>22.64709153765661</v>
      </c>
      <c r="F386" s="1">
        <f ca="1">PRODUCT(IF(E386&gt;4,1,0),IF(E386&lt;20,1,0))</f>
        <v>0</v>
      </c>
      <c r="G386" s="1"/>
    </row>
    <row r="387" spans="1:7" x14ac:dyDescent="0.2">
      <c r="A387" s="1">
        <f t="shared" si="24"/>
        <v>385</v>
      </c>
      <c r="B387" s="1">
        <f t="shared" ca="1" si="22"/>
        <v>10.534173117301464</v>
      </c>
      <c r="C387" s="1">
        <f t="shared" ca="1" si="25"/>
        <v>4.1354814700738594</v>
      </c>
      <c r="D387" s="1">
        <f t="shared" ca="1" si="25"/>
        <v>-15.81449249665404</v>
      </c>
      <c r="E387" s="6">
        <f t="shared" ca="1" si="23"/>
        <v>19.446572530431371</v>
      </c>
      <c r="F387" s="1">
        <f ca="1">PRODUCT(IF(E387&gt;4,1,0),IF(E387&lt;20,1,0))</f>
        <v>1</v>
      </c>
      <c r="G387" s="1"/>
    </row>
    <row r="388" spans="1:7" x14ac:dyDescent="0.2">
      <c r="A388" s="1">
        <f t="shared" si="24"/>
        <v>386</v>
      </c>
      <c r="B388" s="1">
        <f t="shared" ref="B388:B451" ca="1" si="26">(20-4)*RAND()+(4)</f>
        <v>17.576595086543698</v>
      </c>
      <c r="C388" s="1">
        <f t="shared" ca="1" si="25"/>
        <v>10.828891636900796</v>
      </c>
      <c r="D388" s="1">
        <f t="shared" ca="1" si="25"/>
        <v>-9.8865011013408797</v>
      </c>
      <c r="E388" s="6">
        <f t="shared" ref="E388:E451" ca="1" si="27">SQRT((ABS(D388))^2+(ABS(C388))^2+(ABS(B388))^2)</f>
        <v>22.889833833972375</v>
      </c>
      <c r="F388" s="1">
        <f ca="1">PRODUCT(IF(E388&gt;4,1,0),IF(E388&lt;20,1,0))</f>
        <v>0</v>
      </c>
      <c r="G388" s="1"/>
    </row>
    <row r="389" spans="1:7" x14ac:dyDescent="0.2">
      <c r="A389" s="1">
        <f t="shared" ref="A389:A452" si="28">A388+1</f>
        <v>387</v>
      </c>
      <c r="B389" s="1">
        <f t="shared" ca="1" si="26"/>
        <v>10.133504901959167</v>
      </c>
      <c r="C389" s="1">
        <f t="shared" ca="1" si="25"/>
        <v>19.511817400754971</v>
      </c>
      <c r="D389" s="1">
        <f t="shared" ca="1" si="25"/>
        <v>-13.89148395906448</v>
      </c>
      <c r="E389" s="6">
        <f t="shared" ca="1" si="27"/>
        <v>26.007157985127492</v>
      </c>
      <c r="F389" s="1">
        <f ca="1">PRODUCT(IF(E389&gt;4,1,0),IF(E389&lt;20,1,0))</f>
        <v>0</v>
      </c>
      <c r="G389" s="1"/>
    </row>
    <row r="390" spans="1:7" x14ac:dyDescent="0.2">
      <c r="A390" s="1">
        <f t="shared" si="28"/>
        <v>388</v>
      </c>
      <c r="B390" s="1">
        <f t="shared" ca="1" si="26"/>
        <v>9.3750483248280077</v>
      </c>
      <c r="C390" s="1">
        <f t="shared" ca="1" si="25"/>
        <v>13.675636446062001</v>
      </c>
      <c r="D390" s="1">
        <f t="shared" ca="1" si="25"/>
        <v>-2.3815871915762159</v>
      </c>
      <c r="E390" s="6">
        <f t="shared" ca="1" si="27"/>
        <v>16.750717024915669</v>
      </c>
      <c r="F390" s="1">
        <f ca="1">PRODUCT(IF(E390&gt;4,1,0),IF(E390&lt;20,1,0))</f>
        <v>1</v>
      </c>
      <c r="G390" s="1"/>
    </row>
    <row r="391" spans="1:7" x14ac:dyDescent="0.2">
      <c r="A391" s="1">
        <f t="shared" si="28"/>
        <v>389</v>
      </c>
      <c r="B391" s="1">
        <f t="shared" ca="1" si="26"/>
        <v>19.434213983202724</v>
      </c>
      <c r="C391" s="1">
        <f t="shared" ca="1" si="25"/>
        <v>-4.2400650765183112</v>
      </c>
      <c r="D391" s="1">
        <f t="shared" ca="1" si="25"/>
        <v>-8.8693951606242685</v>
      </c>
      <c r="E391" s="6">
        <f t="shared" ca="1" si="27"/>
        <v>21.779187209657934</v>
      </c>
      <c r="F391" s="1">
        <f ca="1">PRODUCT(IF(E391&gt;4,1,0),IF(E391&lt;20,1,0))</f>
        <v>0</v>
      </c>
      <c r="G391" s="1"/>
    </row>
    <row r="392" spans="1:7" x14ac:dyDescent="0.2">
      <c r="A392" s="1">
        <f t="shared" si="28"/>
        <v>390</v>
      </c>
      <c r="B392" s="1">
        <f t="shared" ca="1" si="26"/>
        <v>19.086149773447623</v>
      </c>
      <c r="C392" s="1">
        <f t="shared" ca="1" si="25"/>
        <v>-6.2855810638843721</v>
      </c>
      <c r="D392" s="1">
        <f t="shared" ca="1" si="25"/>
        <v>4.157257736682034</v>
      </c>
      <c r="E392" s="6">
        <f t="shared" ca="1" si="27"/>
        <v>20.520049570464959</v>
      </c>
      <c r="F392" s="1">
        <f ca="1">PRODUCT(IF(E392&gt;4,1,0),IF(E392&lt;20,1,0))</f>
        <v>0</v>
      </c>
      <c r="G392" s="1"/>
    </row>
    <row r="393" spans="1:7" x14ac:dyDescent="0.2">
      <c r="A393" s="1">
        <f t="shared" si="28"/>
        <v>391</v>
      </c>
      <c r="B393" s="1">
        <f t="shared" ca="1" si="26"/>
        <v>19.803633378502575</v>
      </c>
      <c r="C393" s="1">
        <f t="shared" ca="1" si="25"/>
        <v>-0.90366817526835419</v>
      </c>
      <c r="D393" s="1">
        <f t="shared" ca="1" si="25"/>
        <v>-9.1007621950512085</v>
      </c>
      <c r="E393" s="6">
        <f t="shared" ca="1" si="27"/>
        <v>21.813399177844964</v>
      </c>
      <c r="F393" s="1">
        <f ca="1">PRODUCT(IF(E393&gt;4,1,0),IF(E393&lt;20,1,0))</f>
        <v>0</v>
      </c>
      <c r="G393" s="1"/>
    </row>
    <row r="394" spans="1:7" x14ac:dyDescent="0.2">
      <c r="A394" s="1">
        <f t="shared" si="28"/>
        <v>392</v>
      </c>
      <c r="B394" s="1">
        <f t="shared" ca="1" si="26"/>
        <v>17.486936925564706</v>
      </c>
      <c r="C394" s="1">
        <f t="shared" ca="1" si="25"/>
        <v>8.1683074940256652</v>
      </c>
      <c r="D394" s="1">
        <f t="shared" ca="1" si="25"/>
        <v>8.7269795974907041</v>
      </c>
      <c r="E394" s="6">
        <f t="shared" ca="1" si="27"/>
        <v>21.181935304656495</v>
      </c>
      <c r="F394" s="1">
        <f ca="1">PRODUCT(IF(E394&gt;4,1,0),IF(E394&lt;20,1,0))</f>
        <v>0</v>
      </c>
      <c r="G394" s="1"/>
    </row>
    <row r="395" spans="1:7" x14ac:dyDescent="0.2">
      <c r="A395" s="1">
        <f t="shared" si="28"/>
        <v>393</v>
      </c>
      <c r="B395" s="1">
        <f t="shared" ca="1" si="26"/>
        <v>15.035130739891834</v>
      </c>
      <c r="C395" s="1">
        <f t="shared" ca="1" si="25"/>
        <v>-14.993839229585122</v>
      </c>
      <c r="D395" s="1">
        <f t="shared" ca="1" si="25"/>
        <v>6.4326822818686367</v>
      </c>
      <c r="E395" s="6">
        <f t="shared" ca="1" si="27"/>
        <v>22.186702606465719</v>
      </c>
      <c r="F395" s="1">
        <f ca="1">PRODUCT(IF(E395&gt;4,1,0),IF(E395&lt;20,1,0))</f>
        <v>0</v>
      </c>
      <c r="G395" s="1"/>
    </row>
    <row r="396" spans="1:7" x14ac:dyDescent="0.2">
      <c r="A396" s="1">
        <f t="shared" si="28"/>
        <v>394</v>
      </c>
      <c r="B396" s="1">
        <f t="shared" ca="1" si="26"/>
        <v>5.2862948321666945</v>
      </c>
      <c r="C396" s="1">
        <f t="shared" ca="1" si="25"/>
        <v>17.613035346339643</v>
      </c>
      <c r="D396" s="1">
        <f t="shared" ca="1" si="25"/>
        <v>11.311610949188076</v>
      </c>
      <c r="E396" s="6">
        <f t="shared" ca="1" si="27"/>
        <v>21.589730647458147</v>
      </c>
      <c r="F396" s="1">
        <f ca="1">PRODUCT(IF(E396&gt;4,1,0),IF(E396&lt;20,1,0))</f>
        <v>0</v>
      </c>
      <c r="G396" s="1"/>
    </row>
    <row r="397" spans="1:7" x14ac:dyDescent="0.2">
      <c r="A397" s="1">
        <f t="shared" si="28"/>
        <v>395</v>
      </c>
      <c r="B397" s="1">
        <f t="shared" ca="1" si="26"/>
        <v>9.2168308714211218</v>
      </c>
      <c r="C397" s="1">
        <f t="shared" ca="1" si="25"/>
        <v>17.90631464578253</v>
      </c>
      <c r="D397" s="1">
        <f t="shared" ca="1" si="25"/>
        <v>-10.332230700759094</v>
      </c>
      <c r="E397" s="6">
        <f t="shared" ca="1" si="27"/>
        <v>22.634952325106763</v>
      </c>
      <c r="F397" s="1">
        <f ca="1">PRODUCT(IF(E397&gt;4,1,0),IF(E397&lt;20,1,0))</f>
        <v>0</v>
      </c>
      <c r="G397" s="1"/>
    </row>
    <row r="398" spans="1:7" x14ac:dyDescent="0.2">
      <c r="A398" s="1">
        <f t="shared" si="28"/>
        <v>396</v>
      </c>
      <c r="B398" s="1">
        <f t="shared" ca="1" si="26"/>
        <v>12.425733005184064</v>
      </c>
      <c r="C398" s="1">
        <f t="shared" ca="1" si="25"/>
        <v>-7.3181202836809298</v>
      </c>
      <c r="D398" s="1">
        <f t="shared" ca="1" si="25"/>
        <v>17.489629863507055</v>
      </c>
      <c r="E398" s="6">
        <f t="shared" ca="1" si="27"/>
        <v>22.668058539826934</v>
      </c>
      <c r="F398" s="1">
        <f ca="1">PRODUCT(IF(E398&gt;4,1,0),IF(E398&lt;20,1,0))</f>
        <v>0</v>
      </c>
      <c r="G398" s="1"/>
    </row>
    <row r="399" spans="1:7" x14ac:dyDescent="0.2">
      <c r="A399" s="1">
        <f t="shared" si="28"/>
        <v>397</v>
      </c>
      <c r="B399" s="1">
        <f t="shared" ca="1" si="26"/>
        <v>9.2811531961806661</v>
      </c>
      <c r="C399" s="1">
        <f t="shared" ca="1" si="25"/>
        <v>-4.6791543402473579</v>
      </c>
      <c r="D399" s="1">
        <f t="shared" ca="1" si="25"/>
        <v>10.918970099992571</v>
      </c>
      <c r="E399" s="6">
        <f t="shared" ca="1" si="27"/>
        <v>15.075085340898141</v>
      </c>
      <c r="F399" s="1">
        <f ca="1">PRODUCT(IF(E399&gt;4,1,0),IF(E399&lt;20,1,0))</f>
        <v>1</v>
      </c>
      <c r="G399" s="1"/>
    </row>
    <row r="400" spans="1:7" x14ac:dyDescent="0.2">
      <c r="A400" s="1">
        <f t="shared" si="28"/>
        <v>398</v>
      </c>
      <c r="B400" s="1">
        <f t="shared" ca="1" si="26"/>
        <v>19.060295499383191</v>
      </c>
      <c r="C400" s="1">
        <f t="shared" ca="1" si="25"/>
        <v>-8.3455718022465533</v>
      </c>
      <c r="D400" s="1">
        <f t="shared" ca="1" si="25"/>
        <v>5.3475733097716613</v>
      </c>
      <c r="E400" s="6">
        <f t="shared" ca="1" si="27"/>
        <v>21.48348141092691</v>
      </c>
      <c r="F400" s="1">
        <f ca="1">PRODUCT(IF(E400&gt;4,1,0),IF(E400&lt;20,1,0))</f>
        <v>0</v>
      </c>
      <c r="G400" s="1"/>
    </row>
    <row r="401" spans="1:7" x14ac:dyDescent="0.2">
      <c r="A401" s="1">
        <f t="shared" si="28"/>
        <v>399</v>
      </c>
      <c r="B401" s="1">
        <f t="shared" ca="1" si="26"/>
        <v>17.82270659828778</v>
      </c>
      <c r="C401" s="1">
        <f t="shared" ca="1" si="25"/>
        <v>-19.575635494499526</v>
      </c>
      <c r="D401" s="1">
        <f t="shared" ca="1" si="25"/>
        <v>10.749156378116076</v>
      </c>
      <c r="E401" s="6">
        <f t="shared" ca="1" si="27"/>
        <v>28.57269217878067</v>
      </c>
      <c r="F401" s="1">
        <f ca="1">PRODUCT(IF(E401&gt;4,1,0),IF(E401&lt;20,1,0))</f>
        <v>0</v>
      </c>
      <c r="G401" s="1"/>
    </row>
    <row r="402" spans="1:7" x14ac:dyDescent="0.2">
      <c r="A402" s="1">
        <f t="shared" si="28"/>
        <v>400</v>
      </c>
      <c r="B402" s="1">
        <f t="shared" ca="1" si="26"/>
        <v>6.4072708114806964</v>
      </c>
      <c r="C402" s="1">
        <f t="shared" ca="1" si="25"/>
        <v>-15.535495804601522</v>
      </c>
      <c r="D402" s="1">
        <f t="shared" ca="1" si="25"/>
        <v>13.303521451431578</v>
      </c>
      <c r="E402" s="6">
        <f t="shared" ca="1" si="27"/>
        <v>21.4333485987408</v>
      </c>
      <c r="F402" s="1">
        <f ca="1">PRODUCT(IF(E402&gt;4,1,0),IF(E402&lt;20,1,0))</f>
        <v>0</v>
      </c>
      <c r="G402" s="1"/>
    </row>
    <row r="403" spans="1:7" x14ac:dyDescent="0.2">
      <c r="A403" s="1">
        <f t="shared" si="28"/>
        <v>401</v>
      </c>
      <c r="B403" s="1">
        <f t="shared" ca="1" si="26"/>
        <v>15.843244660777392</v>
      </c>
      <c r="C403" s="1">
        <f t="shared" ca="1" si="25"/>
        <v>2.9444427206805486</v>
      </c>
      <c r="D403" s="1">
        <f t="shared" ca="1" si="25"/>
        <v>19.968620331677222</v>
      </c>
      <c r="E403" s="6">
        <f t="shared" ca="1" si="27"/>
        <v>25.659772841303425</v>
      </c>
      <c r="F403" s="1">
        <f ca="1">PRODUCT(IF(E403&gt;4,1,0),IF(E403&lt;20,1,0))</f>
        <v>0</v>
      </c>
      <c r="G403" s="1"/>
    </row>
    <row r="404" spans="1:7" x14ac:dyDescent="0.2">
      <c r="A404" s="1">
        <f t="shared" si="28"/>
        <v>402</v>
      </c>
      <c r="B404" s="1">
        <f t="shared" ca="1" si="26"/>
        <v>14.097732429043837</v>
      </c>
      <c r="C404" s="1">
        <f t="shared" ca="1" si="25"/>
        <v>9.8665278371193565</v>
      </c>
      <c r="D404" s="1">
        <f t="shared" ca="1" si="25"/>
        <v>17.378704975818117</v>
      </c>
      <c r="E404" s="6">
        <f t="shared" ca="1" si="27"/>
        <v>24.456365589312139</v>
      </c>
      <c r="F404" s="1">
        <f ca="1">PRODUCT(IF(E404&gt;4,1,0),IF(E404&lt;20,1,0))</f>
        <v>0</v>
      </c>
      <c r="G404" s="1"/>
    </row>
    <row r="405" spans="1:7" x14ac:dyDescent="0.2">
      <c r="A405" s="1">
        <f t="shared" si="28"/>
        <v>403</v>
      </c>
      <c r="B405" s="1">
        <f t="shared" ca="1" si="26"/>
        <v>10.562668029402726</v>
      </c>
      <c r="C405" s="1">
        <f t="shared" ca="1" si="25"/>
        <v>17.65857218398186</v>
      </c>
      <c r="D405" s="1">
        <f t="shared" ca="1" si="25"/>
        <v>-1.3474442233887629</v>
      </c>
      <c r="E405" s="6">
        <f t="shared" ca="1" si="27"/>
        <v>20.620638530642257</v>
      </c>
      <c r="F405" s="1">
        <f ca="1">PRODUCT(IF(E405&gt;4,1,0),IF(E405&lt;20,1,0))</f>
        <v>0</v>
      </c>
      <c r="G405" s="1"/>
    </row>
    <row r="406" spans="1:7" x14ac:dyDescent="0.2">
      <c r="A406" s="1">
        <f t="shared" si="28"/>
        <v>404</v>
      </c>
      <c r="B406" s="1">
        <f t="shared" ca="1" si="26"/>
        <v>7.7384943169540428</v>
      </c>
      <c r="C406" s="1">
        <f t="shared" ca="1" si="25"/>
        <v>-19.473916500020906</v>
      </c>
      <c r="D406" s="1">
        <f t="shared" ca="1" si="25"/>
        <v>-18.998806929415334</v>
      </c>
      <c r="E406" s="6">
        <f t="shared" ca="1" si="27"/>
        <v>28.285550779232082</v>
      </c>
      <c r="F406" s="1">
        <f ca="1">PRODUCT(IF(E406&gt;4,1,0),IF(E406&lt;20,1,0))</f>
        <v>0</v>
      </c>
      <c r="G406" s="1"/>
    </row>
    <row r="407" spans="1:7" x14ac:dyDescent="0.2">
      <c r="A407" s="1">
        <f t="shared" si="28"/>
        <v>405</v>
      </c>
      <c r="B407" s="1">
        <f t="shared" ca="1" si="26"/>
        <v>17.280325541652363</v>
      </c>
      <c r="C407" s="1">
        <f t="shared" ca="1" si="25"/>
        <v>0.78152758252989685</v>
      </c>
      <c r="D407" s="1">
        <f t="shared" ca="1" si="25"/>
        <v>13.396498416617916</v>
      </c>
      <c r="E407" s="6">
        <f t="shared" ca="1" si="27"/>
        <v>21.87890778841998</v>
      </c>
      <c r="F407" s="1">
        <f ca="1">PRODUCT(IF(E407&gt;4,1,0),IF(E407&lt;20,1,0))</f>
        <v>0</v>
      </c>
      <c r="G407" s="1"/>
    </row>
    <row r="408" spans="1:7" x14ac:dyDescent="0.2">
      <c r="A408" s="1">
        <f t="shared" si="28"/>
        <v>406</v>
      </c>
      <c r="B408" s="1">
        <f t="shared" ca="1" si="26"/>
        <v>17.437977290047378</v>
      </c>
      <c r="C408" s="1">
        <f t="shared" ca="1" si="25"/>
        <v>4.2842805850843462</v>
      </c>
      <c r="D408" s="1">
        <f t="shared" ca="1" si="25"/>
        <v>18.753343717671498</v>
      </c>
      <c r="E408" s="6">
        <f t="shared" ca="1" si="27"/>
        <v>25.963936771858535</v>
      </c>
      <c r="F408" s="1">
        <f ca="1">PRODUCT(IF(E408&gt;4,1,0),IF(E408&lt;20,1,0))</f>
        <v>0</v>
      </c>
      <c r="G408" s="1"/>
    </row>
    <row r="409" spans="1:7" x14ac:dyDescent="0.2">
      <c r="A409" s="1">
        <f t="shared" si="28"/>
        <v>407</v>
      </c>
      <c r="B409" s="1">
        <f t="shared" ca="1" si="26"/>
        <v>10.630844321650008</v>
      </c>
      <c r="C409" s="1">
        <f t="shared" ca="1" si="25"/>
        <v>-12.081390621954725</v>
      </c>
      <c r="D409" s="1">
        <f t="shared" ca="1" si="25"/>
        <v>5.1978002051546781</v>
      </c>
      <c r="E409" s="6">
        <f t="shared" ca="1" si="27"/>
        <v>16.911297328239481</v>
      </c>
      <c r="F409" s="1">
        <f ca="1">PRODUCT(IF(E409&gt;4,1,0),IF(E409&lt;20,1,0))</f>
        <v>1</v>
      </c>
      <c r="G409" s="1"/>
    </row>
    <row r="410" spans="1:7" x14ac:dyDescent="0.2">
      <c r="A410" s="1">
        <f t="shared" si="28"/>
        <v>408</v>
      </c>
      <c r="B410" s="1">
        <f t="shared" ca="1" si="26"/>
        <v>14.669499425840161</v>
      </c>
      <c r="C410" s="1">
        <f t="shared" ca="1" si="25"/>
        <v>-7.4920690689041791</v>
      </c>
      <c r="D410" s="1">
        <f t="shared" ca="1" si="25"/>
        <v>-9.6124895054697426</v>
      </c>
      <c r="E410" s="6">
        <f t="shared" ca="1" si="27"/>
        <v>19.071582703874409</v>
      </c>
      <c r="F410" s="1">
        <f ca="1">PRODUCT(IF(E410&gt;4,1,0),IF(E410&lt;20,1,0))</f>
        <v>1</v>
      </c>
      <c r="G410" s="1"/>
    </row>
    <row r="411" spans="1:7" x14ac:dyDescent="0.2">
      <c r="A411" s="1">
        <f t="shared" si="28"/>
        <v>409</v>
      </c>
      <c r="B411" s="1">
        <f t="shared" ca="1" si="26"/>
        <v>6.7736624709281905</v>
      </c>
      <c r="C411" s="1">
        <f t="shared" ca="1" si="25"/>
        <v>-0.56555709368693385</v>
      </c>
      <c r="D411" s="1">
        <f t="shared" ca="1" si="25"/>
        <v>17.124975631118062</v>
      </c>
      <c r="E411" s="6">
        <f t="shared" ca="1" si="27"/>
        <v>18.424634283010018</v>
      </c>
      <c r="F411" s="1">
        <f ca="1">PRODUCT(IF(E411&gt;4,1,0),IF(E411&lt;20,1,0))</f>
        <v>1</v>
      </c>
      <c r="G411" s="1"/>
    </row>
    <row r="412" spans="1:7" x14ac:dyDescent="0.2">
      <c r="A412" s="1">
        <f t="shared" si="28"/>
        <v>410</v>
      </c>
      <c r="B412" s="1">
        <f t="shared" ca="1" si="26"/>
        <v>17.900538866025261</v>
      </c>
      <c r="C412" s="1">
        <f t="shared" ca="1" si="25"/>
        <v>-2.2585963428747746</v>
      </c>
      <c r="D412" s="1">
        <f t="shared" ca="1" si="25"/>
        <v>-15.06610831696435</v>
      </c>
      <c r="E412" s="6">
        <f t="shared" ca="1" si="27"/>
        <v>23.505705029899243</v>
      </c>
      <c r="F412" s="1">
        <f ca="1">PRODUCT(IF(E412&gt;4,1,0),IF(E412&lt;20,1,0))</f>
        <v>0</v>
      </c>
      <c r="G412" s="1"/>
    </row>
    <row r="413" spans="1:7" x14ac:dyDescent="0.2">
      <c r="A413" s="1">
        <f t="shared" si="28"/>
        <v>411</v>
      </c>
      <c r="B413" s="1">
        <f t="shared" ca="1" si="26"/>
        <v>9.4752153891568209</v>
      </c>
      <c r="C413" s="1">
        <f t="shared" ca="1" si="25"/>
        <v>-18.983398429288449</v>
      </c>
      <c r="D413" s="1">
        <f t="shared" ca="1" si="25"/>
        <v>8.5978434655796967</v>
      </c>
      <c r="E413" s="6">
        <f t="shared" ca="1" si="27"/>
        <v>22.892619659065605</v>
      </c>
      <c r="F413" s="1">
        <f ca="1">PRODUCT(IF(E413&gt;4,1,0),IF(E413&lt;20,1,0))</f>
        <v>0</v>
      </c>
      <c r="G413" s="1"/>
    </row>
    <row r="414" spans="1:7" x14ac:dyDescent="0.2">
      <c r="A414" s="1">
        <f t="shared" si="28"/>
        <v>412</v>
      </c>
      <c r="B414" s="1">
        <f t="shared" ca="1" si="26"/>
        <v>14.111639237238869</v>
      </c>
      <c r="C414" s="1">
        <f t="shared" ca="1" si="25"/>
        <v>-9.9730805619513152</v>
      </c>
      <c r="D414" s="1">
        <f t="shared" ca="1" si="25"/>
        <v>5.0924123332047273</v>
      </c>
      <c r="E414" s="6">
        <f t="shared" ca="1" si="27"/>
        <v>18.014809497425343</v>
      </c>
      <c r="F414" s="1">
        <f ca="1">PRODUCT(IF(E414&gt;4,1,0),IF(E414&lt;20,1,0))</f>
        <v>1</v>
      </c>
      <c r="G414" s="1"/>
    </row>
    <row r="415" spans="1:7" x14ac:dyDescent="0.2">
      <c r="A415" s="1">
        <f t="shared" si="28"/>
        <v>413</v>
      </c>
      <c r="B415" s="1">
        <f t="shared" ca="1" si="26"/>
        <v>12.772382005053139</v>
      </c>
      <c r="C415" s="1">
        <f t="shared" ca="1" si="25"/>
        <v>-6.2200453673172618</v>
      </c>
      <c r="D415" s="1">
        <f t="shared" ca="1" si="25"/>
        <v>-13.478587677226441</v>
      </c>
      <c r="E415" s="6">
        <f t="shared" ca="1" si="27"/>
        <v>19.58302918925391</v>
      </c>
      <c r="F415" s="1">
        <f ca="1">PRODUCT(IF(E415&gt;4,1,0),IF(E415&lt;20,1,0))</f>
        <v>1</v>
      </c>
      <c r="G415" s="1"/>
    </row>
    <row r="416" spans="1:7" x14ac:dyDescent="0.2">
      <c r="A416" s="1">
        <f t="shared" si="28"/>
        <v>414</v>
      </c>
      <c r="B416" s="1">
        <f t="shared" ca="1" si="26"/>
        <v>4.2996991122619779</v>
      </c>
      <c r="C416" s="1">
        <f t="shared" ca="1" si="25"/>
        <v>9.6499479248493572</v>
      </c>
      <c r="D416" s="1">
        <f t="shared" ca="1" si="25"/>
        <v>-18.405731167047232</v>
      </c>
      <c r="E416" s="6">
        <f t="shared" ca="1" si="27"/>
        <v>21.222154631467202</v>
      </c>
      <c r="F416" s="1">
        <f ca="1">PRODUCT(IF(E416&gt;4,1,0),IF(E416&lt;20,1,0))</f>
        <v>0</v>
      </c>
      <c r="G416" s="1"/>
    </row>
    <row r="417" spans="1:7" x14ac:dyDescent="0.2">
      <c r="A417" s="1">
        <f t="shared" si="28"/>
        <v>415</v>
      </c>
      <c r="B417" s="1">
        <f t="shared" ca="1" si="26"/>
        <v>7.5757825062182693</v>
      </c>
      <c r="C417" s="1">
        <f t="shared" ref="C417:D480" ca="1" si="29">(20-(-20))*RAND()+(-20)</f>
        <v>10.858287615036943</v>
      </c>
      <c r="D417" s="1">
        <f t="shared" ca="1" si="29"/>
        <v>-19.516802593553603</v>
      </c>
      <c r="E417" s="6">
        <f t="shared" ca="1" si="27"/>
        <v>23.583902857417982</v>
      </c>
      <c r="F417" s="1">
        <f ca="1">PRODUCT(IF(E417&gt;4,1,0),IF(E417&lt;20,1,0))</f>
        <v>0</v>
      </c>
      <c r="G417" s="1"/>
    </row>
    <row r="418" spans="1:7" x14ac:dyDescent="0.2">
      <c r="A418" s="1">
        <f t="shared" si="28"/>
        <v>416</v>
      </c>
      <c r="B418" s="1">
        <f t="shared" ca="1" si="26"/>
        <v>4.4874901410905075</v>
      </c>
      <c r="C418" s="1">
        <f t="shared" ca="1" si="29"/>
        <v>-16.303271921028802</v>
      </c>
      <c r="D418" s="1">
        <f t="shared" ca="1" si="29"/>
        <v>-3.0120382294963299</v>
      </c>
      <c r="E418" s="6">
        <f t="shared" ca="1" si="27"/>
        <v>17.175756676005225</v>
      </c>
      <c r="F418" s="1">
        <f ca="1">PRODUCT(IF(E418&gt;4,1,0),IF(E418&lt;20,1,0))</f>
        <v>1</v>
      </c>
      <c r="G418" s="1"/>
    </row>
    <row r="419" spans="1:7" x14ac:dyDescent="0.2">
      <c r="A419" s="1">
        <f t="shared" si="28"/>
        <v>417</v>
      </c>
      <c r="B419" s="1">
        <f t="shared" ca="1" si="26"/>
        <v>11.613530465362087</v>
      </c>
      <c r="C419" s="1">
        <f t="shared" ca="1" si="29"/>
        <v>4.1276245856169638</v>
      </c>
      <c r="D419" s="1">
        <f t="shared" ca="1" si="29"/>
        <v>7.3326452950008623</v>
      </c>
      <c r="E419" s="6">
        <f t="shared" ca="1" si="27"/>
        <v>14.341515317844946</v>
      </c>
      <c r="F419" s="1">
        <f ca="1">PRODUCT(IF(E419&gt;4,1,0),IF(E419&lt;20,1,0))</f>
        <v>1</v>
      </c>
      <c r="G419" s="1"/>
    </row>
    <row r="420" spans="1:7" x14ac:dyDescent="0.2">
      <c r="A420" s="1">
        <f t="shared" si="28"/>
        <v>418</v>
      </c>
      <c r="B420" s="1">
        <f t="shared" ca="1" si="26"/>
        <v>7.27530141682759</v>
      </c>
      <c r="C420" s="1">
        <f t="shared" ca="1" si="29"/>
        <v>-16.409792617434718</v>
      </c>
      <c r="D420" s="1">
        <f t="shared" ca="1" si="29"/>
        <v>-12.276728834279576</v>
      </c>
      <c r="E420" s="6">
        <f t="shared" ca="1" si="27"/>
        <v>21.746939447272574</v>
      </c>
      <c r="F420" s="1">
        <f ca="1">PRODUCT(IF(E420&gt;4,1,0),IF(E420&lt;20,1,0))</f>
        <v>0</v>
      </c>
      <c r="G420" s="1"/>
    </row>
    <row r="421" spans="1:7" x14ac:dyDescent="0.2">
      <c r="A421" s="1">
        <f t="shared" si="28"/>
        <v>419</v>
      </c>
      <c r="B421" s="1">
        <f t="shared" ca="1" si="26"/>
        <v>14.569400389718982</v>
      </c>
      <c r="C421" s="1">
        <f t="shared" ca="1" si="29"/>
        <v>-7.7065380408773656</v>
      </c>
      <c r="D421" s="1">
        <f t="shared" ca="1" si="29"/>
        <v>3.0276536426257366</v>
      </c>
      <c r="E421" s="6">
        <f t="shared" ca="1" si="27"/>
        <v>16.757829300692212</v>
      </c>
      <c r="F421" s="1">
        <f ca="1">PRODUCT(IF(E421&gt;4,1,0),IF(E421&lt;20,1,0))</f>
        <v>1</v>
      </c>
      <c r="G421" s="1"/>
    </row>
    <row r="422" spans="1:7" x14ac:dyDescent="0.2">
      <c r="A422" s="1">
        <f t="shared" si="28"/>
        <v>420</v>
      </c>
      <c r="B422" s="1">
        <f t="shared" ca="1" si="26"/>
        <v>16.219178105913628</v>
      </c>
      <c r="C422" s="1">
        <f t="shared" ca="1" si="29"/>
        <v>0.86730746018196214</v>
      </c>
      <c r="D422" s="1">
        <f t="shared" ca="1" si="29"/>
        <v>15.389350903211266</v>
      </c>
      <c r="E422" s="6">
        <f t="shared" ca="1" si="27"/>
        <v>22.37512194120972</v>
      </c>
      <c r="F422" s="1">
        <f ca="1">PRODUCT(IF(E422&gt;4,1,0),IF(E422&lt;20,1,0))</f>
        <v>0</v>
      </c>
      <c r="G422" s="1"/>
    </row>
    <row r="423" spans="1:7" x14ac:dyDescent="0.2">
      <c r="A423" s="1">
        <f t="shared" si="28"/>
        <v>421</v>
      </c>
      <c r="B423" s="1">
        <f t="shared" ca="1" si="26"/>
        <v>18.504897810091059</v>
      </c>
      <c r="C423" s="1">
        <f t="shared" ca="1" si="29"/>
        <v>2.1806062803510571</v>
      </c>
      <c r="D423" s="1">
        <f t="shared" ca="1" si="29"/>
        <v>5.1792324271306853</v>
      </c>
      <c r="E423" s="6">
        <f t="shared" ca="1" si="27"/>
        <v>19.339357157001402</v>
      </c>
      <c r="F423" s="1">
        <f ca="1">PRODUCT(IF(E423&gt;4,1,0),IF(E423&lt;20,1,0))</f>
        <v>1</v>
      </c>
      <c r="G423" s="1"/>
    </row>
    <row r="424" spans="1:7" x14ac:dyDescent="0.2">
      <c r="A424" s="1">
        <f t="shared" si="28"/>
        <v>422</v>
      </c>
      <c r="B424" s="1">
        <f t="shared" ca="1" si="26"/>
        <v>8.6666830539621618</v>
      </c>
      <c r="C424" s="1">
        <f t="shared" ca="1" si="29"/>
        <v>-19.51733843690517</v>
      </c>
      <c r="D424" s="1">
        <f t="shared" ca="1" si="29"/>
        <v>-5.7799668184451125</v>
      </c>
      <c r="E424" s="6">
        <f t="shared" ca="1" si="27"/>
        <v>22.123424491720478</v>
      </c>
      <c r="F424" s="1">
        <f ca="1">PRODUCT(IF(E424&gt;4,1,0),IF(E424&lt;20,1,0))</f>
        <v>0</v>
      </c>
      <c r="G424" s="1"/>
    </row>
    <row r="425" spans="1:7" x14ac:dyDescent="0.2">
      <c r="A425" s="1">
        <f t="shared" si="28"/>
        <v>423</v>
      </c>
      <c r="B425" s="1">
        <f t="shared" ca="1" si="26"/>
        <v>4.3244924266446905</v>
      </c>
      <c r="C425" s="1">
        <f t="shared" ca="1" si="29"/>
        <v>3.3409966735598147</v>
      </c>
      <c r="D425" s="1">
        <f t="shared" ca="1" si="29"/>
        <v>14.528683333906585</v>
      </c>
      <c r="E425" s="6">
        <f t="shared" ca="1" si="27"/>
        <v>15.522439658049246</v>
      </c>
      <c r="F425" s="1">
        <f ca="1">PRODUCT(IF(E425&gt;4,1,0),IF(E425&lt;20,1,0))</f>
        <v>1</v>
      </c>
      <c r="G425" s="1"/>
    </row>
    <row r="426" spans="1:7" x14ac:dyDescent="0.2">
      <c r="A426" s="1">
        <f t="shared" si="28"/>
        <v>424</v>
      </c>
      <c r="B426" s="1">
        <f t="shared" ca="1" si="26"/>
        <v>19.866960274188397</v>
      </c>
      <c r="C426" s="1">
        <f t="shared" ca="1" si="29"/>
        <v>11.655169158618524</v>
      </c>
      <c r="D426" s="1">
        <f t="shared" ca="1" si="29"/>
        <v>2.8904973267669405</v>
      </c>
      <c r="E426" s="6">
        <f t="shared" ca="1" si="27"/>
        <v>23.21409169983265</v>
      </c>
      <c r="F426" s="1">
        <f ca="1">PRODUCT(IF(E426&gt;4,1,0),IF(E426&lt;20,1,0))</f>
        <v>0</v>
      </c>
      <c r="G426" s="1"/>
    </row>
    <row r="427" spans="1:7" x14ac:dyDescent="0.2">
      <c r="A427" s="1">
        <f t="shared" si="28"/>
        <v>425</v>
      </c>
      <c r="B427" s="1">
        <f t="shared" ca="1" si="26"/>
        <v>5.4747338220060779</v>
      </c>
      <c r="C427" s="1">
        <f t="shared" ca="1" si="29"/>
        <v>16.551021866750546</v>
      </c>
      <c r="D427" s="1">
        <f t="shared" ca="1" si="29"/>
        <v>19.736279988377945</v>
      </c>
      <c r="E427" s="6">
        <f t="shared" ca="1" si="27"/>
        <v>26.333054950672164</v>
      </c>
      <c r="F427" s="1">
        <f ca="1">PRODUCT(IF(E427&gt;4,1,0),IF(E427&lt;20,1,0))</f>
        <v>0</v>
      </c>
      <c r="G427" s="1"/>
    </row>
    <row r="428" spans="1:7" x14ac:dyDescent="0.2">
      <c r="A428" s="1">
        <f t="shared" si="28"/>
        <v>426</v>
      </c>
      <c r="B428" s="1">
        <f t="shared" ca="1" si="26"/>
        <v>8.3135821523473581</v>
      </c>
      <c r="C428" s="1">
        <f t="shared" ca="1" si="29"/>
        <v>2.6166723767120814</v>
      </c>
      <c r="D428" s="1">
        <f t="shared" ca="1" si="29"/>
        <v>-5.5809736048448944</v>
      </c>
      <c r="E428" s="6">
        <f t="shared" ca="1" si="27"/>
        <v>10.349390750611942</v>
      </c>
      <c r="F428" s="1">
        <f ca="1">PRODUCT(IF(E428&gt;4,1,0),IF(E428&lt;20,1,0))</f>
        <v>1</v>
      </c>
      <c r="G428" s="1"/>
    </row>
    <row r="429" spans="1:7" x14ac:dyDescent="0.2">
      <c r="A429" s="1">
        <f t="shared" si="28"/>
        <v>427</v>
      </c>
      <c r="B429" s="1">
        <f t="shared" ca="1" si="26"/>
        <v>5.3896667904647675</v>
      </c>
      <c r="C429" s="1">
        <f t="shared" ca="1" si="29"/>
        <v>-2.233191920459209</v>
      </c>
      <c r="D429" s="1">
        <f t="shared" ca="1" si="29"/>
        <v>-19.587940157064168</v>
      </c>
      <c r="E429" s="6">
        <f t="shared" ca="1" si="27"/>
        <v>20.438274238853193</v>
      </c>
      <c r="F429" s="1">
        <f ca="1">PRODUCT(IF(E429&gt;4,1,0),IF(E429&lt;20,1,0))</f>
        <v>0</v>
      </c>
      <c r="G429" s="1"/>
    </row>
    <row r="430" spans="1:7" x14ac:dyDescent="0.2">
      <c r="A430" s="1">
        <f t="shared" si="28"/>
        <v>428</v>
      </c>
      <c r="B430" s="1">
        <f t="shared" ca="1" si="26"/>
        <v>19.429392420510915</v>
      </c>
      <c r="C430" s="1">
        <f t="shared" ca="1" si="29"/>
        <v>12.416079689527692</v>
      </c>
      <c r="D430" s="1">
        <f t="shared" ca="1" si="29"/>
        <v>6.0021175224230632</v>
      </c>
      <c r="E430" s="6">
        <f t="shared" ca="1" si="27"/>
        <v>23.826156623339127</v>
      </c>
      <c r="F430" s="1">
        <f ca="1">PRODUCT(IF(E430&gt;4,1,0),IF(E430&lt;20,1,0))</f>
        <v>0</v>
      </c>
      <c r="G430" s="1"/>
    </row>
    <row r="431" spans="1:7" x14ac:dyDescent="0.2">
      <c r="A431" s="1">
        <f t="shared" si="28"/>
        <v>429</v>
      </c>
      <c r="B431" s="1">
        <f t="shared" ca="1" si="26"/>
        <v>14.813890259032146</v>
      </c>
      <c r="C431" s="1">
        <f t="shared" ca="1" si="29"/>
        <v>-5.5107214704209042</v>
      </c>
      <c r="D431" s="1">
        <f t="shared" ca="1" si="29"/>
        <v>17.291590963691398</v>
      </c>
      <c r="E431" s="6">
        <f t="shared" ca="1" si="27"/>
        <v>23.426875886187204</v>
      </c>
      <c r="F431" s="1">
        <f ca="1">PRODUCT(IF(E431&gt;4,1,0),IF(E431&lt;20,1,0))</f>
        <v>0</v>
      </c>
      <c r="G431" s="1"/>
    </row>
    <row r="432" spans="1:7" x14ac:dyDescent="0.2">
      <c r="A432" s="1">
        <f t="shared" si="28"/>
        <v>430</v>
      </c>
      <c r="B432" s="1">
        <f t="shared" ca="1" si="26"/>
        <v>18.973973209509737</v>
      </c>
      <c r="C432" s="1">
        <f t="shared" ca="1" si="29"/>
        <v>-12.956663604652224</v>
      </c>
      <c r="D432" s="1">
        <f t="shared" ca="1" si="29"/>
        <v>-19.323615741415743</v>
      </c>
      <c r="E432" s="6">
        <f t="shared" ca="1" si="27"/>
        <v>30.021474254959617</v>
      </c>
      <c r="F432" s="1">
        <f ca="1">PRODUCT(IF(E432&gt;4,1,0),IF(E432&lt;20,1,0))</f>
        <v>0</v>
      </c>
      <c r="G432" s="1"/>
    </row>
    <row r="433" spans="1:7" x14ac:dyDescent="0.2">
      <c r="A433" s="1">
        <f t="shared" si="28"/>
        <v>431</v>
      </c>
      <c r="B433" s="1">
        <f t="shared" ca="1" si="26"/>
        <v>5.21800988405632</v>
      </c>
      <c r="C433" s="1">
        <f t="shared" ca="1" si="29"/>
        <v>-18.078469062648249</v>
      </c>
      <c r="D433" s="1">
        <f t="shared" ca="1" si="29"/>
        <v>-6.9162282147968988</v>
      </c>
      <c r="E433" s="6">
        <f t="shared" ca="1" si="27"/>
        <v>20.047266235534259</v>
      </c>
      <c r="F433" s="1">
        <f ca="1">PRODUCT(IF(E433&gt;4,1,0),IF(E433&lt;20,1,0))</f>
        <v>0</v>
      </c>
      <c r="G433" s="1"/>
    </row>
    <row r="434" spans="1:7" x14ac:dyDescent="0.2">
      <c r="A434" s="1">
        <f t="shared" si="28"/>
        <v>432</v>
      </c>
      <c r="B434" s="1">
        <f t="shared" ca="1" si="26"/>
        <v>12.579023954030635</v>
      </c>
      <c r="C434" s="1">
        <f t="shared" ca="1" si="29"/>
        <v>-2.8972513826981228</v>
      </c>
      <c r="D434" s="1">
        <f t="shared" ca="1" si="29"/>
        <v>-4.4792854904353021</v>
      </c>
      <c r="E434" s="6">
        <f t="shared" ca="1" si="27"/>
        <v>13.663451530102009</v>
      </c>
      <c r="F434" s="1">
        <f ca="1">PRODUCT(IF(E434&gt;4,1,0),IF(E434&lt;20,1,0))</f>
        <v>1</v>
      </c>
      <c r="G434" s="1"/>
    </row>
    <row r="435" spans="1:7" x14ac:dyDescent="0.2">
      <c r="A435" s="1">
        <f t="shared" si="28"/>
        <v>433</v>
      </c>
      <c r="B435" s="1">
        <f t="shared" ca="1" si="26"/>
        <v>17.331181949884908</v>
      </c>
      <c r="C435" s="1">
        <f t="shared" ca="1" si="29"/>
        <v>-9.9471517249964769</v>
      </c>
      <c r="D435" s="1">
        <f t="shared" ca="1" si="29"/>
        <v>-18.169476867904098</v>
      </c>
      <c r="E435" s="6">
        <f t="shared" ca="1" si="27"/>
        <v>27.00825031121822</v>
      </c>
      <c r="F435" s="1">
        <f ca="1">PRODUCT(IF(E435&gt;4,1,0),IF(E435&lt;20,1,0))</f>
        <v>0</v>
      </c>
      <c r="G435" s="1"/>
    </row>
    <row r="436" spans="1:7" x14ac:dyDescent="0.2">
      <c r="A436" s="1">
        <f t="shared" si="28"/>
        <v>434</v>
      </c>
      <c r="B436" s="1">
        <f t="shared" ca="1" si="26"/>
        <v>9.9118237911623055</v>
      </c>
      <c r="C436" s="1">
        <f t="shared" ca="1" si="29"/>
        <v>-11.718857225685198</v>
      </c>
      <c r="D436" s="1">
        <f t="shared" ca="1" si="29"/>
        <v>-16.932361759320329</v>
      </c>
      <c r="E436" s="6">
        <f t="shared" ca="1" si="27"/>
        <v>22.853462326123338</v>
      </c>
      <c r="F436" s="1">
        <f ca="1">PRODUCT(IF(E436&gt;4,1,0),IF(E436&lt;20,1,0))</f>
        <v>0</v>
      </c>
      <c r="G436" s="1"/>
    </row>
    <row r="437" spans="1:7" x14ac:dyDescent="0.2">
      <c r="A437" s="1">
        <f t="shared" si="28"/>
        <v>435</v>
      </c>
      <c r="B437" s="1">
        <f t="shared" ca="1" si="26"/>
        <v>15.024613597527978</v>
      </c>
      <c r="C437" s="1">
        <f t="shared" ca="1" si="29"/>
        <v>-10.029773059172996</v>
      </c>
      <c r="D437" s="1">
        <f t="shared" ca="1" si="29"/>
        <v>6.415972063057449</v>
      </c>
      <c r="E437" s="6">
        <f t="shared" ca="1" si="27"/>
        <v>19.170291048585273</v>
      </c>
      <c r="F437" s="1">
        <f ca="1">PRODUCT(IF(E437&gt;4,1,0),IF(E437&lt;20,1,0))</f>
        <v>1</v>
      </c>
      <c r="G437" s="1"/>
    </row>
    <row r="438" spans="1:7" x14ac:dyDescent="0.2">
      <c r="A438" s="1">
        <f t="shared" si="28"/>
        <v>436</v>
      </c>
      <c r="B438" s="1">
        <f t="shared" ca="1" si="26"/>
        <v>5.987360907749304</v>
      </c>
      <c r="C438" s="1">
        <f t="shared" ca="1" si="29"/>
        <v>-12.417072739649186</v>
      </c>
      <c r="D438" s="1">
        <f t="shared" ca="1" si="29"/>
        <v>6.8158469534477248</v>
      </c>
      <c r="E438" s="6">
        <f t="shared" ca="1" si="27"/>
        <v>15.378164902035811</v>
      </c>
      <c r="F438" s="1">
        <f ca="1">PRODUCT(IF(E438&gt;4,1,0),IF(E438&lt;20,1,0))</f>
        <v>1</v>
      </c>
      <c r="G438" s="1"/>
    </row>
    <row r="439" spans="1:7" x14ac:dyDescent="0.2">
      <c r="A439" s="1">
        <f t="shared" si="28"/>
        <v>437</v>
      </c>
      <c r="B439" s="1">
        <f t="shared" ca="1" si="26"/>
        <v>9.3109091341620882</v>
      </c>
      <c r="C439" s="1">
        <f t="shared" ca="1" si="29"/>
        <v>-5.0646226603526614</v>
      </c>
      <c r="D439" s="1">
        <f t="shared" ca="1" si="29"/>
        <v>-4.679548737545872</v>
      </c>
      <c r="E439" s="6">
        <f t="shared" ca="1" si="27"/>
        <v>11.586268078352401</v>
      </c>
      <c r="F439" s="1">
        <f ca="1">PRODUCT(IF(E439&gt;4,1,0),IF(E439&lt;20,1,0))</f>
        <v>1</v>
      </c>
      <c r="G439" s="1"/>
    </row>
    <row r="440" spans="1:7" x14ac:dyDescent="0.2">
      <c r="A440" s="1">
        <f t="shared" si="28"/>
        <v>438</v>
      </c>
      <c r="B440" s="1">
        <f t="shared" ca="1" si="26"/>
        <v>19.659146153936579</v>
      </c>
      <c r="C440" s="1">
        <f t="shared" ca="1" si="29"/>
        <v>-2.2972321415992241</v>
      </c>
      <c r="D440" s="1">
        <f t="shared" ca="1" si="29"/>
        <v>-8.1242490791745681</v>
      </c>
      <c r="E440" s="6">
        <f t="shared" ca="1" si="27"/>
        <v>21.395390300592901</v>
      </c>
      <c r="F440" s="1">
        <f ca="1">PRODUCT(IF(E440&gt;4,1,0),IF(E440&lt;20,1,0))</f>
        <v>0</v>
      </c>
      <c r="G440" s="1"/>
    </row>
    <row r="441" spans="1:7" x14ac:dyDescent="0.2">
      <c r="A441" s="1">
        <f t="shared" si="28"/>
        <v>439</v>
      </c>
      <c r="B441" s="1">
        <f t="shared" ca="1" si="26"/>
        <v>17.630137862153745</v>
      </c>
      <c r="C441" s="1">
        <f t="shared" ca="1" si="29"/>
        <v>-18.428533639520509</v>
      </c>
      <c r="D441" s="1">
        <f t="shared" ca="1" si="29"/>
        <v>-15.165949424016061</v>
      </c>
      <c r="E441" s="6">
        <f t="shared" ca="1" si="27"/>
        <v>29.672186219982159</v>
      </c>
      <c r="F441" s="1">
        <f ca="1">PRODUCT(IF(E441&gt;4,1,0),IF(E441&lt;20,1,0))</f>
        <v>0</v>
      </c>
      <c r="G441" s="1"/>
    </row>
    <row r="442" spans="1:7" x14ac:dyDescent="0.2">
      <c r="A442" s="1">
        <f t="shared" si="28"/>
        <v>440</v>
      </c>
      <c r="B442" s="1">
        <f t="shared" ca="1" si="26"/>
        <v>10.028378234621044</v>
      </c>
      <c r="C442" s="1">
        <f t="shared" ca="1" si="29"/>
        <v>13.085918345197719</v>
      </c>
      <c r="D442" s="1">
        <f t="shared" ca="1" si="29"/>
        <v>-4.3766934770129673</v>
      </c>
      <c r="E442" s="6">
        <f t="shared" ca="1" si="27"/>
        <v>17.057698401177433</v>
      </c>
      <c r="F442" s="1">
        <f ca="1">PRODUCT(IF(E442&gt;4,1,0),IF(E442&lt;20,1,0))</f>
        <v>1</v>
      </c>
      <c r="G442" s="1"/>
    </row>
    <row r="443" spans="1:7" x14ac:dyDescent="0.2">
      <c r="A443" s="1">
        <f t="shared" si="28"/>
        <v>441</v>
      </c>
      <c r="B443" s="1">
        <f t="shared" ca="1" si="26"/>
        <v>11.793652546511693</v>
      </c>
      <c r="C443" s="1">
        <f t="shared" ca="1" si="29"/>
        <v>-12.604430781884574</v>
      </c>
      <c r="D443" s="1">
        <f t="shared" ca="1" si="29"/>
        <v>12.44973901425594</v>
      </c>
      <c r="E443" s="6">
        <f t="shared" ca="1" si="27"/>
        <v>21.282808020706469</v>
      </c>
      <c r="F443" s="1">
        <f ca="1">PRODUCT(IF(E443&gt;4,1,0),IF(E443&lt;20,1,0))</f>
        <v>0</v>
      </c>
      <c r="G443" s="1"/>
    </row>
    <row r="444" spans="1:7" x14ac:dyDescent="0.2">
      <c r="A444" s="1">
        <f t="shared" si="28"/>
        <v>442</v>
      </c>
      <c r="B444" s="1">
        <f t="shared" ca="1" si="26"/>
        <v>12.566864202998444</v>
      </c>
      <c r="C444" s="1">
        <f t="shared" ca="1" si="29"/>
        <v>11.941769196846579</v>
      </c>
      <c r="D444" s="1">
        <f t="shared" ca="1" si="29"/>
        <v>-6.5506434588602946</v>
      </c>
      <c r="E444" s="6">
        <f t="shared" ca="1" si="27"/>
        <v>18.532211340594696</v>
      </c>
      <c r="F444" s="1">
        <f ca="1">PRODUCT(IF(E444&gt;4,1,0),IF(E444&lt;20,1,0))</f>
        <v>1</v>
      </c>
      <c r="G444" s="1"/>
    </row>
    <row r="445" spans="1:7" x14ac:dyDescent="0.2">
      <c r="A445" s="1">
        <f t="shared" si="28"/>
        <v>443</v>
      </c>
      <c r="B445" s="1">
        <f t="shared" ca="1" si="26"/>
        <v>7.8858988694429506</v>
      </c>
      <c r="C445" s="1">
        <f t="shared" ca="1" si="29"/>
        <v>0.84964231826942793</v>
      </c>
      <c r="D445" s="1">
        <f t="shared" ca="1" si="29"/>
        <v>16.908322226847126</v>
      </c>
      <c r="E445" s="6">
        <f t="shared" ca="1" si="27"/>
        <v>18.67620554542513</v>
      </c>
      <c r="F445" s="1">
        <f ca="1">PRODUCT(IF(E445&gt;4,1,0),IF(E445&lt;20,1,0))</f>
        <v>1</v>
      </c>
      <c r="G445" s="1"/>
    </row>
    <row r="446" spans="1:7" x14ac:dyDescent="0.2">
      <c r="A446" s="1">
        <f t="shared" si="28"/>
        <v>444</v>
      </c>
      <c r="B446" s="1">
        <f t="shared" ca="1" si="26"/>
        <v>14.425581434475134</v>
      </c>
      <c r="C446" s="1">
        <f t="shared" ca="1" si="29"/>
        <v>-2.9319293082082254E-2</v>
      </c>
      <c r="D446" s="1">
        <f t="shared" ca="1" si="29"/>
        <v>2.1553985284723929</v>
      </c>
      <c r="E446" s="6">
        <f t="shared" ca="1" si="27"/>
        <v>14.585746541064035</v>
      </c>
      <c r="F446" s="1">
        <f ca="1">PRODUCT(IF(E446&gt;4,1,0),IF(E446&lt;20,1,0))</f>
        <v>1</v>
      </c>
      <c r="G446" s="1"/>
    </row>
    <row r="447" spans="1:7" x14ac:dyDescent="0.2">
      <c r="A447" s="1">
        <f t="shared" si="28"/>
        <v>445</v>
      </c>
      <c r="B447" s="1">
        <f t="shared" ca="1" si="26"/>
        <v>18.443587950298539</v>
      </c>
      <c r="C447" s="1">
        <f t="shared" ca="1" si="29"/>
        <v>16.890859242287583</v>
      </c>
      <c r="D447" s="1">
        <f t="shared" ca="1" si="29"/>
        <v>-19.831126216528041</v>
      </c>
      <c r="E447" s="6">
        <f t="shared" ca="1" si="27"/>
        <v>31.917716544875748</v>
      </c>
      <c r="F447" s="1">
        <f ca="1">PRODUCT(IF(E447&gt;4,1,0),IF(E447&lt;20,1,0))</f>
        <v>0</v>
      </c>
      <c r="G447" s="1"/>
    </row>
    <row r="448" spans="1:7" x14ac:dyDescent="0.2">
      <c r="A448" s="1">
        <f t="shared" si="28"/>
        <v>446</v>
      </c>
      <c r="B448" s="1">
        <f t="shared" ca="1" si="26"/>
        <v>11.124643416961376</v>
      </c>
      <c r="C448" s="1">
        <f t="shared" ca="1" si="29"/>
        <v>-6.0457366223527522</v>
      </c>
      <c r="D448" s="1">
        <f t="shared" ca="1" si="29"/>
        <v>15.208473518578444</v>
      </c>
      <c r="E448" s="6">
        <f t="shared" ca="1" si="27"/>
        <v>19.789044676959552</v>
      </c>
      <c r="F448" s="1">
        <f ca="1">PRODUCT(IF(E448&gt;4,1,0),IF(E448&lt;20,1,0))</f>
        <v>1</v>
      </c>
      <c r="G448" s="1"/>
    </row>
    <row r="449" spans="1:7" x14ac:dyDescent="0.2">
      <c r="A449" s="1">
        <f t="shared" si="28"/>
        <v>447</v>
      </c>
      <c r="B449" s="1">
        <f t="shared" ca="1" si="26"/>
        <v>8.8857025928743187</v>
      </c>
      <c r="C449" s="1">
        <f t="shared" ca="1" si="29"/>
        <v>19.28348109169184</v>
      </c>
      <c r="D449" s="1">
        <f t="shared" ca="1" si="29"/>
        <v>-10.444814325413034</v>
      </c>
      <c r="E449" s="6">
        <f t="shared" ca="1" si="27"/>
        <v>23.662258976585552</v>
      </c>
      <c r="F449" s="1">
        <f ca="1">PRODUCT(IF(E449&gt;4,1,0),IF(E449&lt;20,1,0))</f>
        <v>0</v>
      </c>
      <c r="G449" s="1"/>
    </row>
    <row r="450" spans="1:7" x14ac:dyDescent="0.2">
      <c r="A450" s="1">
        <f t="shared" si="28"/>
        <v>448</v>
      </c>
      <c r="B450" s="1">
        <f t="shared" ca="1" si="26"/>
        <v>15.691803333952144</v>
      </c>
      <c r="C450" s="1">
        <f t="shared" ca="1" si="29"/>
        <v>18.4235829060176</v>
      </c>
      <c r="D450" s="1">
        <f t="shared" ca="1" si="29"/>
        <v>-9.860938940496137</v>
      </c>
      <c r="E450" s="6">
        <f t="shared" ca="1" si="27"/>
        <v>26.132340418617861</v>
      </c>
      <c r="F450" s="1">
        <f ca="1">PRODUCT(IF(E450&gt;4,1,0),IF(E450&lt;20,1,0))</f>
        <v>0</v>
      </c>
      <c r="G450" s="1"/>
    </row>
    <row r="451" spans="1:7" x14ac:dyDescent="0.2">
      <c r="A451" s="1">
        <f t="shared" si="28"/>
        <v>449</v>
      </c>
      <c r="B451" s="1">
        <f t="shared" ca="1" si="26"/>
        <v>9.5410612978681613</v>
      </c>
      <c r="C451" s="1">
        <f t="shared" ca="1" si="29"/>
        <v>2.9366285667426482</v>
      </c>
      <c r="D451" s="1">
        <f t="shared" ca="1" si="29"/>
        <v>-11.528781212188996</v>
      </c>
      <c r="E451" s="6">
        <f t="shared" ca="1" si="27"/>
        <v>15.250194564896823</v>
      </c>
      <c r="F451" s="1">
        <f ca="1">PRODUCT(IF(E451&gt;4,1,0),IF(E451&lt;20,1,0))</f>
        <v>1</v>
      </c>
      <c r="G451" s="1"/>
    </row>
    <row r="452" spans="1:7" x14ac:dyDescent="0.2">
      <c r="A452" s="1">
        <f t="shared" si="28"/>
        <v>450</v>
      </c>
      <c r="B452" s="1">
        <f t="shared" ref="B452:B515" ca="1" si="30">(20-4)*RAND()+(4)</f>
        <v>8.3158148802049432</v>
      </c>
      <c r="C452" s="1">
        <f t="shared" ca="1" si="29"/>
        <v>-9.7415078223099538</v>
      </c>
      <c r="D452" s="1">
        <f t="shared" ca="1" si="29"/>
        <v>-8.5205228314817827</v>
      </c>
      <c r="E452" s="6">
        <f t="shared" ref="E452:E515" ca="1" si="31">SQRT((ABS(D452))^2+(ABS(C452))^2+(ABS(B452))^2)</f>
        <v>15.383402130080535</v>
      </c>
      <c r="F452" s="1">
        <f ca="1">PRODUCT(IF(E452&gt;4,1,0),IF(E452&lt;20,1,0))</f>
        <v>1</v>
      </c>
      <c r="G452" s="1"/>
    </row>
    <row r="453" spans="1:7" x14ac:dyDescent="0.2">
      <c r="A453" s="1">
        <f t="shared" ref="A453:A516" si="32">A452+1</f>
        <v>451</v>
      </c>
      <c r="B453" s="1">
        <f t="shared" ca="1" si="30"/>
        <v>6.7141464539757632</v>
      </c>
      <c r="C453" s="1">
        <f t="shared" ca="1" si="29"/>
        <v>5.3445931991513689</v>
      </c>
      <c r="D453" s="1">
        <f t="shared" ca="1" si="29"/>
        <v>9.6187944030037755</v>
      </c>
      <c r="E453" s="6">
        <f t="shared" ca="1" si="31"/>
        <v>12.890525390266571</v>
      </c>
      <c r="F453" s="1">
        <f ca="1">PRODUCT(IF(E453&gt;4,1,0),IF(E453&lt;20,1,0))</f>
        <v>1</v>
      </c>
      <c r="G453" s="1"/>
    </row>
    <row r="454" spans="1:7" x14ac:dyDescent="0.2">
      <c r="A454" s="1">
        <f t="shared" si="32"/>
        <v>452</v>
      </c>
      <c r="B454" s="1">
        <f t="shared" ca="1" si="30"/>
        <v>4.7759014098728674</v>
      </c>
      <c r="C454" s="1">
        <f t="shared" ca="1" si="29"/>
        <v>-17.941455271548584</v>
      </c>
      <c r="D454" s="1">
        <f t="shared" ca="1" si="29"/>
        <v>-13.253849133267428</v>
      </c>
      <c r="E454" s="6">
        <f t="shared" ca="1" si="31"/>
        <v>22.811610385617627</v>
      </c>
      <c r="F454" s="1">
        <f ca="1">PRODUCT(IF(E454&gt;4,1,0),IF(E454&lt;20,1,0))</f>
        <v>0</v>
      </c>
      <c r="G454" s="1"/>
    </row>
    <row r="455" spans="1:7" x14ac:dyDescent="0.2">
      <c r="A455" s="1">
        <f t="shared" si="32"/>
        <v>453</v>
      </c>
      <c r="B455" s="1">
        <f t="shared" ca="1" si="30"/>
        <v>12.759861101051262</v>
      </c>
      <c r="C455" s="1">
        <f t="shared" ca="1" si="29"/>
        <v>13.348405610887959</v>
      </c>
      <c r="D455" s="1">
        <f t="shared" ca="1" si="29"/>
        <v>-12.978003486581645</v>
      </c>
      <c r="E455" s="6">
        <f t="shared" ca="1" si="31"/>
        <v>22.570391271943684</v>
      </c>
      <c r="F455" s="1">
        <f ca="1">PRODUCT(IF(E455&gt;4,1,0),IF(E455&lt;20,1,0))</f>
        <v>0</v>
      </c>
      <c r="G455" s="1"/>
    </row>
    <row r="456" spans="1:7" x14ac:dyDescent="0.2">
      <c r="A456" s="1">
        <f t="shared" si="32"/>
        <v>454</v>
      </c>
      <c r="B456" s="1">
        <f t="shared" ca="1" si="30"/>
        <v>17.26084009493734</v>
      </c>
      <c r="C456" s="1">
        <f t="shared" ca="1" si="29"/>
        <v>-13.067380375089241</v>
      </c>
      <c r="D456" s="1">
        <f t="shared" ca="1" si="29"/>
        <v>-19.342242416985354</v>
      </c>
      <c r="E456" s="6">
        <f t="shared" ca="1" si="31"/>
        <v>29.031282651093655</v>
      </c>
      <c r="F456" s="1">
        <f ca="1">PRODUCT(IF(E456&gt;4,1,0),IF(E456&lt;20,1,0))</f>
        <v>0</v>
      </c>
      <c r="G456" s="1"/>
    </row>
    <row r="457" spans="1:7" x14ac:dyDescent="0.2">
      <c r="A457" s="1">
        <f t="shared" si="32"/>
        <v>455</v>
      </c>
      <c r="B457" s="1">
        <f t="shared" ca="1" si="30"/>
        <v>17.713802853201834</v>
      </c>
      <c r="C457" s="1">
        <f t="shared" ca="1" si="29"/>
        <v>8.1949788083784902</v>
      </c>
      <c r="D457" s="1">
        <f t="shared" ca="1" si="29"/>
        <v>-8.3190380273549067</v>
      </c>
      <c r="E457" s="6">
        <f t="shared" ca="1" si="31"/>
        <v>21.216570950378646</v>
      </c>
      <c r="F457" s="1">
        <f ca="1">PRODUCT(IF(E457&gt;4,1,0),IF(E457&lt;20,1,0))</f>
        <v>0</v>
      </c>
      <c r="G457" s="1"/>
    </row>
    <row r="458" spans="1:7" x14ac:dyDescent="0.2">
      <c r="A458" s="1">
        <f t="shared" si="32"/>
        <v>456</v>
      </c>
      <c r="B458" s="1">
        <f t="shared" ca="1" si="30"/>
        <v>12.968490377689653</v>
      </c>
      <c r="C458" s="1">
        <f t="shared" ca="1" si="29"/>
        <v>9.1010920656258598</v>
      </c>
      <c r="D458" s="1">
        <f t="shared" ca="1" si="29"/>
        <v>-5.2875195501765315</v>
      </c>
      <c r="E458" s="6">
        <f t="shared" ca="1" si="31"/>
        <v>16.702379544745298</v>
      </c>
      <c r="F458" s="1">
        <f ca="1">PRODUCT(IF(E458&gt;4,1,0),IF(E458&lt;20,1,0))</f>
        <v>1</v>
      </c>
      <c r="G458" s="1"/>
    </row>
    <row r="459" spans="1:7" x14ac:dyDescent="0.2">
      <c r="A459" s="1">
        <f t="shared" si="32"/>
        <v>457</v>
      </c>
      <c r="B459" s="1">
        <f t="shared" ca="1" si="30"/>
        <v>9.2648194273595461</v>
      </c>
      <c r="C459" s="1">
        <f t="shared" ca="1" si="29"/>
        <v>7.3046068780683768</v>
      </c>
      <c r="D459" s="1">
        <f t="shared" ca="1" si="29"/>
        <v>-11.738293840620013</v>
      </c>
      <c r="E459" s="6">
        <f t="shared" ca="1" si="31"/>
        <v>16.642767286525412</v>
      </c>
      <c r="F459" s="1">
        <f ca="1">PRODUCT(IF(E459&gt;4,1,0),IF(E459&lt;20,1,0))</f>
        <v>1</v>
      </c>
      <c r="G459" s="1"/>
    </row>
    <row r="460" spans="1:7" x14ac:dyDescent="0.2">
      <c r="A460" s="1">
        <f t="shared" si="32"/>
        <v>458</v>
      </c>
      <c r="B460" s="1">
        <f t="shared" ca="1" si="30"/>
        <v>19.671936543758591</v>
      </c>
      <c r="C460" s="1">
        <f t="shared" ca="1" si="29"/>
        <v>6.9479931442050535</v>
      </c>
      <c r="D460" s="1">
        <f t="shared" ca="1" si="29"/>
        <v>11.548767532979852</v>
      </c>
      <c r="E460" s="6">
        <f t="shared" ca="1" si="31"/>
        <v>23.846042179875358</v>
      </c>
      <c r="F460" s="1">
        <f ca="1">PRODUCT(IF(E460&gt;4,1,0),IF(E460&lt;20,1,0))</f>
        <v>0</v>
      </c>
      <c r="G460" s="1"/>
    </row>
    <row r="461" spans="1:7" x14ac:dyDescent="0.2">
      <c r="A461" s="1">
        <f t="shared" si="32"/>
        <v>459</v>
      </c>
      <c r="B461" s="1">
        <f t="shared" ca="1" si="30"/>
        <v>18.212607791783995</v>
      </c>
      <c r="C461" s="1">
        <f t="shared" ca="1" si="29"/>
        <v>8.0018238826086865</v>
      </c>
      <c r="D461" s="1">
        <f t="shared" ca="1" si="29"/>
        <v>-10.385507603316299</v>
      </c>
      <c r="E461" s="6">
        <f t="shared" ca="1" si="31"/>
        <v>22.440745001095184</v>
      </c>
      <c r="F461" s="1">
        <f ca="1">PRODUCT(IF(E461&gt;4,1,0),IF(E461&lt;20,1,0))</f>
        <v>0</v>
      </c>
      <c r="G461" s="1"/>
    </row>
    <row r="462" spans="1:7" x14ac:dyDescent="0.2">
      <c r="A462" s="1">
        <f t="shared" si="32"/>
        <v>460</v>
      </c>
      <c r="B462" s="1">
        <f t="shared" ca="1" si="30"/>
        <v>15.122654023010119</v>
      </c>
      <c r="C462" s="1">
        <f t="shared" ca="1" si="29"/>
        <v>-3.0347151354016546</v>
      </c>
      <c r="D462" s="1">
        <f t="shared" ca="1" si="29"/>
        <v>16.474100046396998</v>
      </c>
      <c r="E462" s="6">
        <f t="shared" ca="1" si="31"/>
        <v>22.567678945593798</v>
      </c>
      <c r="F462" s="1">
        <f ca="1">PRODUCT(IF(E462&gt;4,1,0),IF(E462&lt;20,1,0))</f>
        <v>0</v>
      </c>
      <c r="G462" s="1"/>
    </row>
    <row r="463" spans="1:7" x14ac:dyDescent="0.2">
      <c r="A463" s="1">
        <f t="shared" si="32"/>
        <v>461</v>
      </c>
      <c r="B463" s="1">
        <f t="shared" ca="1" si="30"/>
        <v>12.556854685952725</v>
      </c>
      <c r="C463" s="1">
        <f t="shared" ca="1" si="29"/>
        <v>19.276974744301725</v>
      </c>
      <c r="D463" s="1">
        <f t="shared" ca="1" si="29"/>
        <v>-2.6704690411508913</v>
      </c>
      <c r="E463" s="6">
        <f t="shared" ca="1" si="31"/>
        <v>23.160478401715384</v>
      </c>
      <c r="F463" s="1">
        <f ca="1">PRODUCT(IF(E463&gt;4,1,0),IF(E463&lt;20,1,0))</f>
        <v>0</v>
      </c>
      <c r="G463" s="1"/>
    </row>
    <row r="464" spans="1:7" x14ac:dyDescent="0.2">
      <c r="A464" s="1">
        <f t="shared" si="32"/>
        <v>462</v>
      </c>
      <c r="B464" s="1">
        <f t="shared" ca="1" si="30"/>
        <v>18.441239444169007</v>
      </c>
      <c r="C464" s="1">
        <f t="shared" ca="1" si="29"/>
        <v>-13.106648057012311</v>
      </c>
      <c r="D464" s="1">
        <f t="shared" ca="1" si="29"/>
        <v>-10.655699712639564</v>
      </c>
      <c r="E464" s="6">
        <f t="shared" ca="1" si="31"/>
        <v>25.008148110036181</v>
      </c>
      <c r="F464" s="1">
        <f ca="1">PRODUCT(IF(E464&gt;4,1,0),IF(E464&lt;20,1,0))</f>
        <v>0</v>
      </c>
      <c r="G464" s="1"/>
    </row>
    <row r="465" spans="1:7" x14ac:dyDescent="0.2">
      <c r="A465" s="1">
        <f t="shared" si="32"/>
        <v>463</v>
      </c>
      <c r="B465" s="1">
        <f t="shared" ca="1" si="30"/>
        <v>15.301072348331651</v>
      </c>
      <c r="C465" s="1">
        <f t="shared" ca="1" si="29"/>
        <v>11.581665825996438</v>
      </c>
      <c r="D465" s="1">
        <f t="shared" ca="1" si="29"/>
        <v>-4.964338115960123</v>
      </c>
      <c r="E465" s="6">
        <f t="shared" ca="1" si="31"/>
        <v>19.82176710698387</v>
      </c>
      <c r="F465" s="1">
        <f ca="1">PRODUCT(IF(E465&gt;4,1,0),IF(E465&lt;20,1,0))</f>
        <v>1</v>
      </c>
      <c r="G465" s="1"/>
    </row>
    <row r="466" spans="1:7" x14ac:dyDescent="0.2">
      <c r="A466" s="1">
        <f t="shared" si="32"/>
        <v>464</v>
      </c>
      <c r="B466" s="1">
        <f t="shared" ca="1" si="30"/>
        <v>11.289069725172373</v>
      </c>
      <c r="C466" s="1">
        <f t="shared" ca="1" si="29"/>
        <v>-0.50264961967933175</v>
      </c>
      <c r="D466" s="1">
        <f t="shared" ca="1" si="29"/>
        <v>4.2839395244757519</v>
      </c>
      <c r="E466" s="6">
        <f t="shared" ca="1" si="31"/>
        <v>12.085027503044117</v>
      </c>
      <c r="F466" s="1">
        <f ca="1">PRODUCT(IF(E466&gt;4,1,0),IF(E466&lt;20,1,0))</f>
        <v>1</v>
      </c>
      <c r="G466" s="1"/>
    </row>
    <row r="467" spans="1:7" x14ac:dyDescent="0.2">
      <c r="A467" s="1">
        <f t="shared" si="32"/>
        <v>465</v>
      </c>
      <c r="B467" s="1">
        <f t="shared" ca="1" si="30"/>
        <v>10.017118837687766</v>
      </c>
      <c r="C467" s="1">
        <f t="shared" ca="1" si="29"/>
        <v>-3.7034895835071246</v>
      </c>
      <c r="D467" s="1">
        <f t="shared" ca="1" si="29"/>
        <v>18.195676036358762</v>
      </c>
      <c r="E467" s="6">
        <f t="shared" ca="1" si="31"/>
        <v>21.09836797772817</v>
      </c>
      <c r="F467" s="1">
        <f ca="1">PRODUCT(IF(E467&gt;4,1,0),IF(E467&lt;20,1,0))</f>
        <v>0</v>
      </c>
      <c r="G467" s="1"/>
    </row>
    <row r="468" spans="1:7" x14ac:dyDescent="0.2">
      <c r="A468" s="1">
        <f t="shared" si="32"/>
        <v>466</v>
      </c>
      <c r="B468" s="1">
        <f t="shared" ca="1" si="30"/>
        <v>8.6300204605769917</v>
      </c>
      <c r="C468" s="1">
        <f t="shared" ca="1" si="29"/>
        <v>-12.812074469563424</v>
      </c>
      <c r="D468" s="1">
        <f t="shared" ca="1" si="29"/>
        <v>12.604066862968509</v>
      </c>
      <c r="E468" s="6">
        <f t="shared" ca="1" si="31"/>
        <v>19.937126343828922</v>
      </c>
      <c r="F468" s="1">
        <f ca="1">PRODUCT(IF(E468&gt;4,1,0),IF(E468&lt;20,1,0))</f>
        <v>1</v>
      </c>
      <c r="G468" s="1"/>
    </row>
    <row r="469" spans="1:7" x14ac:dyDescent="0.2">
      <c r="A469" s="1">
        <f t="shared" si="32"/>
        <v>467</v>
      </c>
      <c r="B469" s="1">
        <f t="shared" ca="1" si="30"/>
        <v>16.507800271451483</v>
      </c>
      <c r="C469" s="1">
        <f t="shared" ca="1" si="29"/>
        <v>17.640323895684411</v>
      </c>
      <c r="D469" s="1">
        <f t="shared" ca="1" si="29"/>
        <v>-19.368354205856924</v>
      </c>
      <c r="E469" s="6">
        <f t="shared" ca="1" si="31"/>
        <v>30.964845253776478</v>
      </c>
      <c r="F469" s="1">
        <f ca="1">PRODUCT(IF(E469&gt;4,1,0),IF(E469&lt;20,1,0))</f>
        <v>0</v>
      </c>
      <c r="G469" s="1"/>
    </row>
    <row r="470" spans="1:7" x14ac:dyDescent="0.2">
      <c r="A470" s="1">
        <f t="shared" si="32"/>
        <v>468</v>
      </c>
      <c r="B470" s="1">
        <f t="shared" ca="1" si="30"/>
        <v>4.6409697269626342</v>
      </c>
      <c r="C470" s="1">
        <f t="shared" ca="1" si="29"/>
        <v>9.1574539903124261</v>
      </c>
      <c r="D470" s="1">
        <f t="shared" ca="1" si="29"/>
        <v>-13.908073376346945</v>
      </c>
      <c r="E470" s="6">
        <f t="shared" ca="1" si="31"/>
        <v>17.286759922933022</v>
      </c>
      <c r="F470" s="1">
        <f ca="1">PRODUCT(IF(E470&gt;4,1,0),IF(E470&lt;20,1,0))</f>
        <v>1</v>
      </c>
      <c r="G470" s="1"/>
    </row>
    <row r="471" spans="1:7" x14ac:dyDescent="0.2">
      <c r="A471" s="1">
        <f t="shared" si="32"/>
        <v>469</v>
      </c>
      <c r="B471" s="1">
        <f t="shared" ca="1" si="30"/>
        <v>18.441882823932183</v>
      </c>
      <c r="C471" s="1">
        <f t="shared" ca="1" si="29"/>
        <v>-18.284420642766335</v>
      </c>
      <c r="D471" s="1">
        <f t="shared" ca="1" si="29"/>
        <v>14.413781092894681</v>
      </c>
      <c r="E471" s="6">
        <f t="shared" ca="1" si="31"/>
        <v>29.701517902746193</v>
      </c>
      <c r="F471" s="1">
        <f ca="1">PRODUCT(IF(E471&gt;4,1,0),IF(E471&lt;20,1,0))</f>
        <v>0</v>
      </c>
      <c r="G471" s="1"/>
    </row>
    <row r="472" spans="1:7" x14ac:dyDescent="0.2">
      <c r="A472" s="1">
        <f t="shared" si="32"/>
        <v>470</v>
      </c>
      <c r="B472" s="1">
        <f t="shared" ca="1" si="30"/>
        <v>14.909562999342219</v>
      </c>
      <c r="C472" s="1">
        <f t="shared" ca="1" si="29"/>
        <v>13.354580386639213</v>
      </c>
      <c r="D472" s="1">
        <f t="shared" ca="1" si="29"/>
        <v>13.248601065657198</v>
      </c>
      <c r="E472" s="6">
        <f t="shared" ca="1" si="31"/>
        <v>24.003443843155015</v>
      </c>
      <c r="F472" s="1">
        <f ca="1">PRODUCT(IF(E472&gt;4,1,0),IF(E472&lt;20,1,0))</f>
        <v>0</v>
      </c>
      <c r="G472" s="1"/>
    </row>
    <row r="473" spans="1:7" x14ac:dyDescent="0.2">
      <c r="A473" s="1">
        <f t="shared" si="32"/>
        <v>471</v>
      </c>
      <c r="B473" s="1">
        <f t="shared" ca="1" si="30"/>
        <v>14.642313580176546</v>
      </c>
      <c r="C473" s="1">
        <f t="shared" ca="1" si="29"/>
        <v>-18.525060953102589</v>
      </c>
      <c r="D473" s="1">
        <f t="shared" ca="1" si="29"/>
        <v>3.246666588333472</v>
      </c>
      <c r="E473" s="6">
        <f t="shared" ca="1" si="31"/>
        <v>23.835185634523377</v>
      </c>
      <c r="F473" s="1">
        <f ca="1">PRODUCT(IF(E473&gt;4,1,0),IF(E473&lt;20,1,0))</f>
        <v>0</v>
      </c>
      <c r="G473" s="1"/>
    </row>
    <row r="474" spans="1:7" x14ac:dyDescent="0.2">
      <c r="A474" s="1">
        <f t="shared" si="32"/>
        <v>472</v>
      </c>
      <c r="B474" s="1">
        <f t="shared" ca="1" si="30"/>
        <v>5.6297357301695783</v>
      </c>
      <c r="C474" s="1">
        <f t="shared" ca="1" si="29"/>
        <v>15.914094867041001</v>
      </c>
      <c r="D474" s="1">
        <f t="shared" ca="1" si="29"/>
        <v>-17.221733935956024</v>
      </c>
      <c r="E474" s="6">
        <f t="shared" ca="1" si="31"/>
        <v>24.115150001390994</v>
      </c>
      <c r="F474" s="1">
        <f ca="1">PRODUCT(IF(E474&gt;4,1,0),IF(E474&lt;20,1,0))</f>
        <v>0</v>
      </c>
      <c r="G474" s="1"/>
    </row>
    <row r="475" spans="1:7" x14ac:dyDescent="0.2">
      <c r="A475" s="1">
        <f t="shared" si="32"/>
        <v>473</v>
      </c>
      <c r="B475" s="1">
        <f t="shared" ca="1" si="30"/>
        <v>19.689868602331497</v>
      </c>
      <c r="C475" s="1">
        <f t="shared" ca="1" si="29"/>
        <v>13.087342205048472</v>
      </c>
      <c r="D475" s="1">
        <f t="shared" ca="1" si="29"/>
        <v>-15.303938428960503</v>
      </c>
      <c r="E475" s="6">
        <f t="shared" ca="1" si="31"/>
        <v>28.163451191331944</v>
      </c>
      <c r="F475" s="1">
        <f ca="1">PRODUCT(IF(E475&gt;4,1,0),IF(E475&lt;20,1,0))</f>
        <v>0</v>
      </c>
      <c r="G475" s="1"/>
    </row>
    <row r="476" spans="1:7" x14ac:dyDescent="0.2">
      <c r="A476" s="1">
        <f t="shared" si="32"/>
        <v>474</v>
      </c>
      <c r="B476" s="1">
        <f t="shared" ca="1" si="30"/>
        <v>15.06196169209432</v>
      </c>
      <c r="C476" s="1">
        <f t="shared" ca="1" si="29"/>
        <v>-8.9508177894834375</v>
      </c>
      <c r="D476" s="1">
        <f t="shared" ca="1" si="29"/>
        <v>19.18416845342329</v>
      </c>
      <c r="E476" s="6">
        <f t="shared" ca="1" si="31"/>
        <v>25.980995907854865</v>
      </c>
      <c r="F476" s="1">
        <f ca="1">PRODUCT(IF(E476&gt;4,1,0),IF(E476&lt;20,1,0))</f>
        <v>0</v>
      </c>
      <c r="G476" s="1"/>
    </row>
    <row r="477" spans="1:7" x14ac:dyDescent="0.2">
      <c r="A477" s="1">
        <f t="shared" si="32"/>
        <v>475</v>
      </c>
      <c r="B477" s="1">
        <f t="shared" ca="1" si="30"/>
        <v>11.582308587749727</v>
      </c>
      <c r="C477" s="1">
        <f t="shared" ca="1" si="29"/>
        <v>-5.4604027491538041</v>
      </c>
      <c r="D477" s="1">
        <f t="shared" ca="1" si="29"/>
        <v>-1.9043027269278809</v>
      </c>
      <c r="E477" s="6">
        <f t="shared" ca="1" si="31"/>
        <v>12.945742129388043</v>
      </c>
      <c r="F477" s="1">
        <f ca="1">PRODUCT(IF(E477&gt;4,1,0),IF(E477&lt;20,1,0))</f>
        <v>1</v>
      </c>
      <c r="G477" s="1"/>
    </row>
    <row r="478" spans="1:7" x14ac:dyDescent="0.2">
      <c r="A478" s="1">
        <f t="shared" si="32"/>
        <v>476</v>
      </c>
      <c r="B478" s="1">
        <f t="shared" ca="1" si="30"/>
        <v>14.004957509387474</v>
      </c>
      <c r="C478" s="1">
        <f t="shared" ca="1" si="29"/>
        <v>6.1074999530191079</v>
      </c>
      <c r="D478" s="1">
        <f t="shared" ca="1" si="29"/>
        <v>-8.3632215705543178</v>
      </c>
      <c r="E478" s="6">
        <f t="shared" ca="1" si="31"/>
        <v>17.417917945439463</v>
      </c>
      <c r="F478" s="1">
        <f ca="1">PRODUCT(IF(E478&gt;4,1,0),IF(E478&lt;20,1,0))</f>
        <v>1</v>
      </c>
      <c r="G478" s="1"/>
    </row>
    <row r="479" spans="1:7" x14ac:dyDescent="0.2">
      <c r="A479" s="1">
        <f t="shared" si="32"/>
        <v>477</v>
      </c>
      <c r="B479" s="1">
        <f t="shared" ca="1" si="30"/>
        <v>19.442909211752674</v>
      </c>
      <c r="C479" s="1">
        <f t="shared" ca="1" si="29"/>
        <v>6.2257927045581951</v>
      </c>
      <c r="D479" s="1">
        <f t="shared" ca="1" si="29"/>
        <v>-3.6945510690223706</v>
      </c>
      <c r="E479" s="6">
        <f t="shared" ca="1" si="31"/>
        <v>20.746973779763675</v>
      </c>
      <c r="F479" s="1">
        <f ca="1">PRODUCT(IF(E479&gt;4,1,0),IF(E479&lt;20,1,0))</f>
        <v>0</v>
      </c>
      <c r="G479" s="1"/>
    </row>
    <row r="480" spans="1:7" x14ac:dyDescent="0.2">
      <c r="A480" s="1">
        <f t="shared" si="32"/>
        <v>478</v>
      </c>
      <c r="B480" s="1">
        <f t="shared" ca="1" si="30"/>
        <v>11.087255872261441</v>
      </c>
      <c r="C480" s="1">
        <f t="shared" ca="1" si="29"/>
        <v>14.534959888116191</v>
      </c>
      <c r="D480" s="1">
        <f t="shared" ca="1" si="29"/>
        <v>5.2925191774417328</v>
      </c>
      <c r="E480" s="6">
        <f t="shared" ca="1" si="31"/>
        <v>19.031633166119267</v>
      </c>
      <c r="F480" s="1">
        <f ca="1">PRODUCT(IF(E480&gt;4,1,0),IF(E480&lt;20,1,0))</f>
        <v>1</v>
      </c>
      <c r="G480" s="1"/>
    </row>
    <row r="481" spans="1:7" x14ac:dyDescent="0.2">
      <c r="A481" s="1">
        <f t="shared" si="32"/>
        <v>479</v>
      </c>
      <c r="B481" s="1">
        <f t="shared" ca="1" si="30"/>
        <v>13.287976544882033</v>
      </c>
      <c r="C481" s="1">
        <f t="shared" ref="C481:D544" ca="1" si="33">(20-(-20))*RAND()+(-20)</f>
        <v>-3.4982395023812458</v>
      </c>
      <c r="D481" s="1">
        <f t="shared" ca="1" si="33"/>
        <v>3.9906127877180886</v>
      </c>
      <c r="E481" s="6">
        <f t="shared" ca="1" si="31"/>
        <v>14.308493655687686</v>
      </c>
      <c r="F481" s="1">
        <f ca="1">PRODUCT(IF(E481&gt;4,1,0),IF(E481&lt;20,1,0))</f>
        <v>1</v>
      </c>
      <c r="G481" s="1"/>
    </row>
    <row r="482" spans="1:7" x14ac:dyDescent="0.2">
      <c r="A482" s="1">
        <f t="shared" si="32"/>
        <v>480</v>
      </c>
      <c r="B482" s="1">
        <f t="shared" ca="1" si="30"/>
        <v>6.0348667788734822</v>
      </c>
      <c r="C482" s="1">
        <f t="shared" ca="1" si="33"/>
        <v>-13.977249430727801</v>
      </c>
      <c r="D482" s="1">
        <f t="shared" ca="1" si="33"/>
        <v>12.941448351226612</v>
      </c>
      <c r="E482" s="6">
        <f t="shared" ca="1" si="31"/>
        <v>19.981596635779571</v>
      </c>
      <c r="F482" s="1">
        <f ca="1">PRODUCT(IF(E482&gt;4,1,0),IF(E482&lt;20,1,0))</f>
        <v>1</v>
      </c>
      <c r="G482" s="1"/>
    </row>
    <row r="483" spans="1:7" x14ac:dyDescent="0.2">
      <c r="A483" s="1">
        <f t="shared" si="32"/>
        <v>481</v>
      </c>
      <c r="B483" s="1">
        <f t="shared" ca="1" si="30"/>
        <v>11.495732252986285</v>
      </c>
      <c r="C483" s="1">
        <f t="shared" ca="1" si="33"/>
        <v>-7.963330930192436</v>
      </c>
      <c r="D483" s="1">
        <f t="shared" ca="1" si="33"/>
        <v>-5.3207291701472048</v>
      </c>
      <c r="E483" s="6">
        <f t="shared" ca="1" si="31"/>
        <v>14.962508427338113</v>
      </c>
      <c r="F483" s="1">
        <f ca="1">PRODUCT(IF(E483&gt;4,1,0),IF(E483&lt;20,1,0))</f>
        <v>1</v>
      </c>
      <c r="G483" s="1"/>
    </row>
    <row r="484" spans="1:7" x14ac:dyDescent="0.2">
      <c r="A484" s="1">
        <f t="shared" si="32"/>
        <v>482</v>
      </c>
      <c r="B484" s="1">
        <f t="shared" ca="1" si="30"/>
        <v>13.372642471303266</v>
      </c>
      <c r="C484" s="1">
        <f t="shared" ca="1" si="33"/>
        <v>-8.0505528829732178</v>
      </c>
      <c r="D484" s="1">
        <f t="shared" ca="1" si="33"/>
        <v>-7.7925082213223362</v>
      </c>
      <c r="E484" s="6">
        <f t="shared" ca="1" si="31"/>
        <v>17.445978125809642</v>
      </c>
      <c r="F484" s="1">
        <f ca="1">PRODUCT(IF(E484&gt;4,1,0),IF(E484&lt;20,1,0))</f>
        <v>1</v>
      </c>
      <c r="G484" s="1"/>
    </row>
    <row r="485" spans="1:7" x14ac:dyDescent="0.2">
      <c r="A485" s="1">
        <f t="shared" si="32"/>
        <v>483</v>
      </c>
      <c r="B485" s="1">
        <f t="shared" ca="1" si="30"/>
        <v>11.386761385496829</v>
      </c>
      <c r="C485" s="1">
        <f t="shared" ca="1" si="33"/>
        <v>-14.337172842998225</v>
      </c>
      <c r="D485" s="1">
        <f t="shared" ca="1" si="33"/>
        <v>-19.451239364894832</v>
      </c>
      <c r="E485" s="6">
        <f t="shared" ca="1" si="31"/>
        <v>26.712610744939958</v>
      </c>
      <c r="F485" s="1">
        <f ca="1">PRODUCT(IF(E485&gt;4,1,0),IF(E485&lt;20,1,0))</f>
        <v>0</v>
      </c>
      <c r="G485" s="1"/>
    </row>
    <row r="486" spans="1:7" x14ac:dyDescent="0.2">
      <c r="A486" s="1">
        <f t="shared" si="32"/>
        <v>484</v>
      </c>
      <c r="B486" s="1">
        <f t="shared" ca="1" si="30"/>
        <v>18.945799488051065</v>
      </c>
      <c r="C486" s="1">
        <f t="shared" ca="1" si="33"/>
        <v>-9.9015432237127534</v>
      </c>
      <c r="D486" s="1">
        <f t="shared" ca="1" si="33"/>
        <v>-5.9675331591173819</v>
      </c>
      <c r="E486" s="6">
        <f t="shared" ca="1" si="31"/>
        <v>22.194488695567049</v>
      </c>
      <c r="F486" s="1">
        <f ca="1">PRODUCT(IF(E486&gt;4,1,0),IF(E486&lt;20,1,0))</f>
        <v>0</v>
      </c>
      <c r="G486" s="1"/>
    </row>
    <row r="487" spans="1:7" x14ac:dyDescent="0.2">
      <c r="A487" s="1">
        <f t="shared" si="32"/>
        <v>485</v>
      </c>
      <c r="B487" s="1">
        <f t="shared" ca="1" si="30"/>
        <v>14.103917814286431</v>
      </c>
      <c r="C487" s="1">
        <f t="shared" ca="1" si="33"/>
        <v>12.626429854017488</v>
      </c>
      <c r="D487" s="1">
        <f t="shared" ca="1" si="33"/>
        <v>-4.3289267904137496</v>
      </c>
      <c r="E487" s="6">
        <f t="shared" ca="1" si="31"/>
        <v>19.418723843943301</v>
      </c>
      <c r="F487" s="1">
        <f ca="1">PRODUCT(IF(E487&gt;4,1,0),IF(E487&lt;20,1,0))</f>
        <v>1</v>
      </c>
      <c r="G487" s="1"/>
    </row>
    <row r="488" spans="1:7" x14ac:dyDescent="0.2">
      <c r="A488" s="1">
        <f t="shared" si="32"/>
        <v>486</v>
      </c>
      <c r="B488" s="1">
        <f t="shared" ca="1" si="30"/>
        <v>11.048449574059109</v>
      </c>
      <c r="C488" s="1">
        <f t="shared" ca="1" si="33"/>
        <v>1.7354592931430588</v>
      </c>
      <c r="D488" s="1">
        <f t="shared" ca="1" si="33"/>
        <v>14.072371795116453</v>
      </c>
      <c r="E488" s="6">
        <f t="shared" ca="1" si="31"/>
        <v>17.975308200102511</v>
      </c>
      <c r="F488" s="1">
        <f ca="1">PRODUCT(IF(E488&gt;4,1,0),IF(E488&lt;20,1,0))</f>
        <v>1</v>
      </c>
      <c r="G488" s="1"/>
    </row>
    <row r="489" spans="1:7" x14ac:dyDescent="0.2">
      <c r="A489" s="1">
        <f t="shared" si="32"/>
        <v>487</v>
      </c>
      <c r="B489" s="1">
        <f t="shared" ca="1" si="30"/>
        <v>18.635123786033674</v>
      </c>
      <c r="C489" s="1">
        <f t="shared" ca="1" si="33"/>
        <v>-10.490380483383985</v>
      </c>
      <c r="D489" s="1">
        <f t="shared" ca="1" si="33"/>
        <v>-3.270210682574934</v>
      </c>
      <c r="E489" s="6">
        <f t="shared" ca="1" si="31"/>
        <v>21.633543378637462</v>
      </c>
      <c r="F489" s="1">
        <f ca="1">PRODUCT(IF(E489&gt;4,1,0),IF(E489&lt;20,1,0))</f>
        <v>0</v>
      </c>
      <c r="G489" s="1"/>
    </row>
    <row r="490" spans="1:7" x14ac:dyDescent="0.2">
      <c r="A490" s="1">
        <f t="shared" si="32"/>
        <v>488</v>
      </c>
      <c r="B490" s="1">
        <f t="shared" ca="1" si="30"/>
        <v>17.732782818286715</v>
      </c>
      <c r="C490" s="1">
        <f t="shared" ca="1" si="33"/>
        <v>14.115009047868092</v>
      </c>
      <c r="D490" s="1">
        <f t="shared" ca="1" si="33"/>
        <v>-17.956159486195759</v>
      </c>
      <c r="E490" s="6">
        <f t="shared" ca="1" si="31"/>
        <v>28.915544788151937</v>
      </c>
      <c r="F490" s="1">
        <f ca="1">PRODUCT(IF(E490&gt;4,1,0),IF(E490&lt;20,1,0))</f>
        <v>0</v>
      </c>
      <c r="G490" s="1"/>
    </row>
    <row r="491" spans="1:7" x14ac:dyDescent="0.2">
      <c r="A491" s="1">
        <f t="shared" si="32"/>
        <v>489</v>
      </c>
      <c r="B491" s="1">
        <f t="shared" ca="1" si="30"/>
        <v>14.372956833430329</v>
      </c>
      <c r="C491" s="1">
        <f t="shared" ca="1" si="33"/>
        <v>7.1229149674325996</v>
      </c>
      <c r="D491" s="1">
        <f t="shared" ca="1" si="33"/>
        <v>5.8269092068468922</v>
      </c>
      <c r="E491" s="6">
        <f t="shared" ca="1" si="31"/>
        <v>17.066653939005267</v>
      </c>
      <c r="F491" s="1">
        <f ca="1">PRODUCT(IF(E491&gt;4,1,0),IF(E491&lt;20,1,0))</f>
        <v>1</v>
      </c>
      <c r="G491" s="1"/>
    </row>
    <row r="492" spans="1:7" x14ac:dyDescent="0.2">
      <c r="A492" s="1">
        <f t="shared" si="32"/>
        <v>490</v>
      </c>
      <c r="B492" s="1">
        <f t="shared" ca="1" si="30"/>
        <v>4.9754464191050864</v>
      </c>
      <c r="C492" s="1">
        <f t="shared" ca="1" si="33"/>
        <v>12.156444535467877</v>
      </c>
      <c r="D492" s="1">
        <f t="shared" ca="1" si="33"/>
        <v>-19.194509952047184</v>
      </c>
      <c r="E492" s="6">
        <f t="shared" ca="1" si="31"/>
        <v>23.258620404326024</v>
      </c>
      <c r="F492" s="1">
        <f ca="1">PRODUCT(IF(E492&gt;4,1,0),IF(E492&lt;20,1,0))</f>
        <v>0</v>
      </c>
      <c r="G492" s="1"/>
    </row>
    <row r="493" spans="1:7" x14ac:dyDescent="0.2">
      <c r="A493" s="1">
        <f t="shared" si="32"/>
        <v>491</v>
      </c>
      <c r="B493" s="1">
        <f t="shared" ca="1" si="30"/>
        <v>15.881459741311598</v>
      </c>
      <c r="C493" s="1">
        <f t="shared" ca="1" si="33"/>
        <v>-9.0243730222114706</v>
      </c>
      <c r="D493" s="1">
        <f t="shared" ca="1" si="33"/>
        <v>-15.570678135686045</v>
      </c>
      <c r="E493" s="6">
        <f t="shared" ca="1" si="31"/>
        <v>24.002210097489993</v>
      </c>
      <c r="F493" s="1">
        <f ca="1">PRODUCT(IF(E493&gt;4,1,0),IF(E493&lt;20,1,0))</f>
        <v>0</v>
      </c>
      <c r="G493" s="1"/>
    </row>
    <row r="494" spans="1:7" x14ac:dyDescent="0.2">
      <c r="A494" s="1">
        <f t="shared" si="32"/>
        <v>492</v>
      </c>
      <c r="B494" s="1">
        <f t="shared" ca="1" si="30"/>
        <v>8.1961191716718051</v>
      </c>
      <c r="C494" s="1">
        <f t="shared" ca="1" si="33"/>
        <v>19.125149124799904</v>
      </c>
      <c r="D494" s="1">
        <f t="shared" ca="1" si="33"/>
        <v>-7.133445261453307</v>
      </c>
      <c r="E494" s="6">
        <f t="shared" ca="1" si="31"/>
        <v>21.996221034992153</v>
      </c>
      <c r="F494" s="1">
        <f ca="1">PRODUCT(IF(E494&gt;4,1,0),IF(E494&lt;20,1,0))</f>
        <v>0</v>
      </c>
      <c r="G494" s="1"/>
    </row>
    <row r="495" spans="1:7" x14ac:dyDescent="0.2">
      <c r="A495" s="1">
        <f t="shared" si="32"/>
        <v>493</v>
      </c>
      <c r="B495" s="1">
        <f t="shared" ca="1" si="30"/>
        <v>13.677918311098999</v>
      </c>
      <c r="C495" s="1">
        <f t="shared" ca="1" si="33"/>
        <v>-15.250081057999104</v>
      </c>
      <c r="D495" s="1">
        <f t="shared" ca="1" si="33"/>
        <v>1.4749217170034328</v>
      </c>
      <c r="E495" s="6">
        <f t="shared" ca="1" si="31"/>
        <v>20.538398566390921</v>
      </c>
      <c r="F495" s="1">
        <f ca="1">PRODUCT(IF(E495&gt;4,1,0),IF(E495&lt;20,1,0))</f>
        <v>0</v>
      </c>
      <c r="G495" s="1"/>
    </row>
    <row r="496" spans="1:7" x14ac:dyDescent="0.2">
      <c r="A496" s="1">
        <f t="shared" si="32"/>
        <v>494</v>
      </c>
      <c r="B496" s="1">
        <f t="shared" ca="1" si="30"/>
        <v>12.71681709924092</v>
      </c>
      <c r="C496" s="1">
        <f t="shared" ca="1" si="33"/>
        <v>-16.168774840263463</v>
      </c>
      <c r="D496" s="1">
        <f t="shared" ca="1" si="33"/>
        <v>19.559847534174104</v>
      </c>
      <c r="E496" s="6">
        <f t="shared" ca="1" si="31"/>
        <v>28.385460231090491</v>
      </c>
      <c r="F496" s="1">
        <f ca="1">PRODUCT(IF(E496&gt;4,1,0),IF(E496&lt;20,1,0))</f>
        <v>0</v>
      </c>
      <c r="G496" s="1"/>
    </row>
    <row r="497" spans="1:7" x14ac:dyDescent="0.2">
      <c r="A497" s="1">
        <f t="shared" si="32"/>
        <v>495</v>
      </c>
      <c r="B497" s="1">
        <f t="shared" ca="1" si="30"/>
        <v>13.689793552367519</v>
      </c>
      <c r="C497" s="1">
        <f t="shared" ca="1" si="33"/>
        <v>13.64164163755752</v>
      </c>
      <c r="D497" s="1">
        <f t="shared" ca="1" si="33"/>
        <v>-11.022990212712575</v>
      </c>
      <c r="E497" s="6">
        <f t="shared" ca="1" si="31"/>
        <v>22.248845976893801</v>
      </c>
      <c r="F497" s="1">
        <f ca="1">PRODUCT(IF(E497&gt;4,1,0),IF(E497&lt;20,1,0))</f>
        <v>0</v>
      </c>
      <c r="G497" s="1"/>
    </row>
    <row r="498" spans="1:7" x14ac:dyDescent="0.2">
      <c r="A498" s="1">
        <f t="shared" si="32"/>
        <v>496</v>
      </c>
      <c r="B498" s="1">
        <f t="shared" ca="1" si="30"/>
        <v>16.83797576921274</v>
      </c>
      <c r="C498" s="1">
        <f t="shared" ca="1" si="33"/>
        <v>18.975124145659287</v>
      </c>
      <c r="D498" s="1">
        <f t="shared" ca="1" si="33"/>
        <v>-14.489183832185034</v>
      </c>
      <c r="E498" s="6">
        <f t="shared" ca="1" si="31"/>
        <v>29.21487998384778</v>
      </c>
      <c r="F498" s="1">
        <f ca="1">PRODUCT(IF(E498&gt;4,1,0),IF(E498&lt;20,1,0))</f>
        <v>0</v>
      </c>
      <c r="G498" s="1"/>
    </row>
    <row r="499" spans="1:7" x14ac:dyDescent="0.2">
      <c r="A499" s="1">
        <f t="shared" si="32"/>
        <v>497</v>
      </c>
      <c r="B499" s="1">
        <f t="shared" ca="1" si="30"/>
        <v>7.7509461729929559</v>
      </c>
      <c r="C499" s="1">
        <f t="shared" ca="1" si="33"/>
        <v>-14.103396204446632</v>
      </c>
      <c r="D499" s="1">
        <f t="shared" ca="1" si="33"/>
        <v>2.0796610980248751</v>
      </c>
      <c r="E499" s="6">
        <f t="shared" ca="1" si="31"/>
        <v>16.226766201522466</v>
      </c>
      <c r="F499" s="1">
        <f ca="1">PRODUCT(IF(E499&gt;4,1,0),IF(E499&lt;20,1,0))</f>
        <v>1</v>
      </c>
      <c r="G499" s="1"/>
    </row>
    <row r="500" spans="1:7" x14ac:dyDescent="0.2">
      <c r="A500" s="1">
        <f t="shared" si="32"/>
        <v>498</v>
      </c>
      <c r="B500" s="1">
        <f t="shared" ca="1" si="30"/>
        <v>8.0387206362787609</v>
      </c>
      <c r="C500" s="1">
        <f t="shared" ca="1" si="33"/>
        <v>3.7178225772139157</v>
      </c>
      <c r="D500" s="1">
        <f t="shared" ca="1" si="33"/>
        <v>10.667736138286998</v>
      </c>
      <c r="E500" s="6">
        <f t="shared" ca="1" si="31"/>
        <v>13.865202072090039</v>
      </c>
      <c r="F500" s="1">
        <f ca="1">PRODUCT(IF(E500&gt;4,1,0),IF(E500&lt;20,1,0))</f>
        <v>1</v>
      </c>
      <c r="G500" s="1"/>
    </row>
    <row r="501" spans="1:7" x14ac:dyDescent="0.2">
      <c r="A501" s="1">
        <f t="shared" si="32"/>
        <v>499</v>
      </c>
      <c r="B501" s="1">
        <f t="shared" ca="1" si="30"/>
        <v>18.125532684197999</v>
      </c>
      <c r="C501" s="1">
        <f t="shared" ca="1" si="33"/>
        <v>3.9716490250493486</v>
      </c>
      <c r="D501" s="1">
        <f t="shared" ca="1" si="33"/>
        <v>-13.301607916913948</v>
      </c>
      <c r="E501" s="6">
        <f t="shared" ca="1" si="31"/>
        <v>22.830718434587492</v>
      </c>
      <c r="F501" s="1">
        <f ca="1">PRODUCT(IF(E501&gt;4,1,0),IF(E501&lt;20,1,0))</f>
        <v>0</v>
      </c>
      <c r="G501" s="1"/>
    </row>
    <row r="502" spans="1:7" x14ac:dyDescent="0.2">
      <c r="A502" s="1">
        <f t="shared" si="32"/>
        <v>500</v>
      </c>
      <c r="B502" s="1">
        <f t="shared" ca="1" si="30"/>
        <v>8.5241643983073185</v>
      </c>
      <c r="C502" s="1">
        <f t="shared" ca="1" si="33"/>
        <v>-0.40527000265236524</v>
      </c>
      <c r="D502" s="1">
        <f t="shared" ca="1" si="33"/>
        <v>0.5985505937347142</v>
      </c>
      <c r="E502" s="6">
        <f t="shared" ca="1" si="31"/>
        <v>8.5547580490438175</v>
      </c>
      <c r="F502" s="1">
        <f ca="1">PRODUCT(IF(E502&gt;4,1,0),IF(E502&lt;20,1,0))</f>
        <v>1</v>
      </c>
      <c r="G502" s="1"/>
    </row>
    <row r="503" spans="1:7" x14ac:dyDescent="0.2">
      <c r="A503" s="1">
        <f t="shared" si="32"/>
        <v>501</v>
      </c>
      <c r="B503" s="1">
        <f t="shared" ca="1" si="30"/>
        <v>18.922754858076665</v>
      </c>
      <c r="C503" s="1">
        <f t="shared" ca="1" si="33"/>
        <v>-6.0187250529099714</v>
      </c>
      <c r="D503" s="1">
        <f t="shared" ca="1" si="33"/>
        <v>-5.5271171965040988</v>
      </c>
      <c r="E503" s="6">
        <f t="shared" ca="1" si="31"/>
        <v>20.611761865141016</v>
      </c>
      <c r="F503" s="1">
        <f ca="1">PRODUCT(IF(E503&gt;4,1,0),IF(E503&lt;20,1,0))</f>
        <v>0</v>
      </c>
      <c r="G503" s="1"/>
    </row>
    <row r="504" spans="1:7" x14ac:dyDescent="0.2">
      <c r="A504" s="1">
        <f t="shared" si="32"/>
        <v>502</v>
      </c>
      <c r="B504" s="1">
        <f t="shared" ca="1" si="30"/>
        <v>9.1591702757001077</v>
      </c>
      <c r="C504" s="1">
        <f t="shared" ca="1" si="33"/>
        <v>-8.6797693951344748</v>
      </c>
      <c r="D504" s="1">
        <f t="shared" ca="1" si="33"/>
        <v>-8.728748410234882</v>
      </c>
      <c r="E504" s="6">
        <f t="shared" ca="1" si="31"/>
        <v>15.343397462790287</v>
      </c>
      <c r="F504" s="1">
        <f ca="1">PRODUCT(IF(E504&gt;4,1,0),IF(E504&lt;20,1,0))</f>
        <v>1</v>
      </c>
      <c r="G504" s="1"/>
    </row>
    <row r="505" spans="1:7" x14ac:dyDescent="0.2">
      <c r="A505" s="1">
        <f t="shared" si="32"/>
        <v>503</v>
      </c>
      <c r="B505" s="1">
        <f t="shared" ca="1" si="30"/>
        <v>6.9607576504729174</v>
      </c>
      <c r="C505" s="1">
        <f t="shared" ca="1" si="33"/>
        <v>-3.8795924884193091</v>
      </c>
      <c r="D505" s="1">
        <f t="shared" ca="1" si="33"/>
        <v>-5.1765187787220057</v>
      </c>
      <c r="E505" s="6">
        <f t="shared" ca="1" si="31"/>
        <v>9.5026170927423124</v>
      </c>
      <c r="F505" s="1">
        <f ca="1">PRODUCT(IF(E505&gt;4,1,0),IF(E505&lt;20,1,0))</f>
        <v>1</v>
      </c>
      <c r="G505" s="1"/>
    </row>
    <row r="506" spans="1:7" x14ac:dyDescent="0.2">
      <c r="A506" s="1">
        <f t="shared" si="32"/>
        <v>504</v>
      </c>
      <c r="B506" s="1">
        <f t="shared" ca="1" si="30"/>
        <v>9.333663353808598</v>
      </c>
      <c r="C506" s="1">
        <f t="shared" ca="1" si="33"/>
        <v>12.33095657275102</v>
      </c>
      <c r="D506" s="1">
        <f t="shared" ca="1" si="33"/>
        <v>-19.284566709006747</v>
      </c>
      <c r="E506" s="6">
        <f t="shared" ca="1" si="31"/>
        <v>24.719714293564003</v>
      </c>
      <c r="F506" s="1">
        <f ca="1">PRODUCT(IF(E506&gt;4,1,0),IF(E506&lt;20,1,0))</f>
        <v>0</v>
      </c>
      <c r="G506" s="1"/>
    </row>
    <row r="507" spans="1:7" x14ac:dyDescent="0.2">
      <c r="A507" s="1">
        <f t="shared" si="32"/>
        <v>505</v>
      </c>
      <c r="B507" s="1">
        <f t="shared" ca="1" si="30"/>
        <v>9.0722162860749158</v>
      </c>
      <c r="C507" s="1">
        <f t="shared" ca="1" si="33"/>
        <v>-14.74789379749204</v>
      </c>
      <c r="D507" s="1">
        <f t="shared" ca="1" si="33"/>
        <v>-10.666032362331519</v>
      </c>
      <c r="E507" s="6">
        <f t="shared" ca="1" si="31"/>
        <v>20.336413797858519</v>
      </c>
      <c r="F507" s="1">
        <f ca="1">PRODUCT(IF(E507&gt;4,1,0),IF(E507&lt;20,1,0))</f>
        <v>0</v>
      </c>
      <c r="G507" s="1"/>
    </row>
    <row r="508" spans="1:7" x14ac:dyDescent="0.2">
      <c r="A508" s="1">
        <f t="shared" si="32"/>
        <v>506</v>
      </c>
      <c r="B508" s="1">
        <f t="shared" ca="1" si="30"/>
        <v>19.790651841259528</v>
      </c>
      <c r="C508" s="1">
        <f t="shared" ca="1" si="33"/>
        <v>13.6323940861202</v>
      </c>
      <c r="D508" s="1">
        <f t="shared" ca="1" si="33"/>
        <v>7.5922637819192218</v>
      </c>
      <c r="E508" s="6">
        <f t="shared" ca="1" si="31"/>
        <v>25.202272479986334</v>
      </c>
      <c r="F508" s="1">
        <f ca="1">PRODUCT(IF(E508&gt;4,1,0),IF(E508&lt;20,1,0))</f>
        <v>0</v>
      </c>
      <c r="G508" s="1"/>
    </row>
    <row r="509" spans="1:7" x14ac:dyDescent="0.2">
      <c r="A509" s="1">
        <f t="shared" si="32"/>
        <v>507</v>
      </c>
      <c r="B509" s="1">
        <f t="shared" ca="1" si="30"/>
        <v>4.69819306525436</v>
      </c>
      <c r="C509" s="1">
        <f t="shared" ca="1" si="33"/>
        <v>-9.4728792314811106</v>
      </c>
      <c r="D509" s="1">
        <f t="shared" ca="1" si="33"/>
        <v>-16.88662541021603</v>
      </c>
      <c r="E509" s="6">
        <f t="shared" ca="1" si="31"/>
        <v>19.924020095291613</v>
      </c>
      <c r="F509" s="1">
        <f ca="1">PRODUCT(IF(E509&gt;4,1,0),IF(E509&lt;20,1,0))</f>
        <v>1</v>
      </c>
      <c r="G509" s="1"/>
    </row>
    <row r="510" spans="1:7" x14ac:dyDescent="0.2">
      <c r="A510" s="1">
        <f t="shared" si="32"/>
        <v>508</v>
      </c>
      <c r="B510" s="1">
        <f t="shared" ca="1" si="30"/>
        <v>17.259899709126245</v>
      </c>
      <c r="C510" s="1">
        <f t="shared" ca="1" si="33"/>
        <v>-6.6291646911374169</v>
      </c>
      <c r="D510" s="1">
        <f t="shared" ca="1" si="33"/>
        <v>-15.138222262683549</v>
      </c>
      <c r="E510" s="6">
        <f t="shared" ca="1" si="31"/>
        <v>23.895935548660304</v>
      </c>
      <c r="F510" s="1">
        <f ca="1">PRODUCT(IF(E510&gt;4,1,0),IF(E510&lt;20,1,0))</f>
        <v>0</v>
      </c>
      <c r="G510" s="1"/>
    </row>
    <row r="511" spans="1:7" x14ac:dyDescent="0.2">
      <c r="A511" s="1">
        <f t="shared" si="32"/>
        <v>509</v>
      </c>
      <c r="B511" s="1">
        <f t="shared" ca="1" si="30"/>
        <v>10.02366173813629</v>
      </c>
      <c r="C511" s="1">
        <f t="shared" ca="1" si="33"/>
        <v>-12.620095641225237</v>
      </c>
      <c r="D511" s="1">
        <f t="shared" ca="1" si="33"/>
        <v>-19.753901439358785</v>
      </c>
      <c r="E511" s="6">
        <f t="shared" ca="1" si="31"/>
        <v>25.49425877938307</v>
      </c>
      <c r="F511" s="1">
        <f ca="1">PRODUCT(IF(E511&gt;4,1,0),IF(E511&lt;20,1,0))</f>
        <v>0</v>
      </c>
      <c r="G511" s="1"/>
    </row>
    <row r="512" spans="1:7" x14ac:dyDescent="0.2">
      <c r="A512" s="1">
        <f t="shared" si="32"/>
        <v>510</v>
      </c>
      <c r="B512" s="1">
        <f t="shared" ca="1" si="30"/>
        <v>7.2899471485431722</v>
      </c>
      <c r="C512" s="1">
        <f t="shared" ca="1" si="33"/>
        <v>-9.2369321732204348</v>
      </c>
      <c r="D512" s="1">
        <f t="shared" ca="1" si="33"/>
        <v>12.632615282849137</v>
      </c>
      <c r="E512" s="6">
        <f t="shared" ca="1" si="31"/>
        <v>17.264043972537291</v>
      </c>
      <c r="F512" s="1">
        <f ca="1">PRODUCT(IF(E512&gt;4,1,0),IF(E512&lt;20,1,0))</f>
        <v>1</v>
      </c>
      <c r="G512" s="1"/>
    </row>
    <row r="513" spans="1:7" x14ac:dyDescent="0.2">
      <c r="A513" s="1">
        <f t="shared" si="32"/>
        <v>511</v>
      </c>
      <c r="B513" s="1">
        <f t="shared" ca="1" si="30"/>
        <v>19.054091589543482</v>
      </c>
      <c r="C513" s="1">
        <f t="shared" ca="1" si="33"/>
        <v>-15.583860673511953</v>
      </c>
      <c r="D513" s="1">
        <f t="shared" ca="1" si="33"/>
        <v>18.435579837204315</v>
      </c>
      <c r="E513" s="6">
        <f t="shared" ca="1" si="31"/>
        <v>30.753629439922673</v>
      </c>
      <c r="F513" s="1">
        <f ca="1">PRODUCT(IF(E513&gt;4,1,0),IF(E513&lt;20,1,0))</f>
        <v>0</v>
      </c>
      <c r="G513" s="1"/>
    </row>
    <row r="514" spans="1:7" x14ac:dyDescent="0.2">
      <c r="A514" s="1">
        <f t="shared" si="32"/>
        <v>512</v>
      </c>
      <c r="B514" s="1">
        <f t="shared" ca="1" si="30"/>
        <v>14.541049652696094</v>
      </c>
      <c r="C514" s="1">
        <f t="shared" ca="1" si="33"/>
        <v>15.597862881928009</v>
      </c>
      <c r="D514" s="1">
        <f t="shared" ca="1" si="33"/>
        <v>-1.9846728471997181</v>
      </c>
      <c r="E514" s="6">
        <f t="shared" ca="1" si="31"/>
        <v>21.416684565917585</v>
      </c>
      <c r="F514" s="1">
        <f ca="1">PRODUCT(IF(E514&gt;4,1,0),IF(E514&lt;20,1,0))</f>
        <v>0</v>
      </c>
      <c r="G514" s="1"/>
    </row>
    <row r="515" spans="1:7" x14ac:dyDescent="0.2">
      <c r="A515" s="1">
        <f t="shared" si="32"/>
        <v>513</v>
      </c>
      <c r="B515" s="1">
        <f t="shared" ca="1" si="30"/>
        <v>18.590167113540247</v>
      </c>
      <c r="C515" s="1">
        <f t="shared" ca="1" si="33"/>
        <v>-0.94948836049992735</v>
      </c>
      <c r="D515" s="1">
        <f t="shared" ca="1" si="33"/>
        <v>16.740586518685078</v>
      </c>
      <c r="E515" s="6">
        <f t="shared" ca="1" si="31"/>
        <v>25.034837296169087</v>
      </c>
      <c r="F515" s="1">
        <f ca="1">PRODUCT(IF(E515&gt;4,1,0),IF(E515&lt;20,1,0))</f>
        <v>0</v>
      </c>
      <c r="G515" s="1"/>
    </row>
    <row r="516" spans="1:7" x14ac:dyDescent="0.2">
      <c r="A516" s="1">
        <f t="shared" si="32"/>
        <v>514</v>
      </c>
      <c r="B516" s="1">
        <f t="shared" ref="B516:B579" ca="1" si="34">(20-4)*RAND()+(4)</f>
        <v>10.212517242803694</v>
      </c>
      <c r="C516" s="1">
        <f t="shared" ca="1" si="33"/>
        <v>-18.795635204271065</v>
      </c>
      <c r="D516" s="1">
        <f t="shared" ca="1" si="33"/>
        <v>-1.7646899171601262</v>
      </c>
      <c r="E516" s="6">
        <f t="shared" ref="E516:E579" ca="1" si="35">SQRT((ABS(D516))^2+(ABS(C516))^2+(ABS(B516))^2)</f>
        <v>21.463586412114893</v>
      </c>
      <c r="F516" s="1">
        <f ca="1">PRODUCT(IF(E516&gt;4,1,0),IF(E516&lt;20,1,0))</f>
        <v>0</v>
      </c>
      <c r="G516" s="1"/>
    </row>
    <row r="517" spans="1:7" x14ac:dyDescent="0.2">
      <c r="A517" s="1">
        <f t="shared" ref="A517:A580" si="36">A516+1</f>
        <v>515</v>
      </c>
      <c r="B517" s="1">
        <f t="shared" ca="1" si="34"/>
        <v>19.22657081288375</v>
      </c>
      <c r="C517" s="1">
        <f t="shared" ca="1" si="33"/>
        <v>3.9770408433639375</v>
      </c>
      <c r="D517" s="1">
        <f t="shared" ca="1" si="33"/>
        <v>-19.265927705373645</v>
      </c>
      <c r="E517" s="6">
        <f t="shared" ca="1" si="35"/>
        <v>27.507341737094517</v>
      </c>
      <c r="F517" s="1">
        <f ca="1">PRODUCT(IF(E517&gt;4,1,0),IF(E517&lt;20,1,0))</f>
        <v>0</v>
      </c>
      <c r="G517" s="1"/>
    </row>
    <row r="518" spans="1:7" x14ac:dyDescent="0.2">
      <c r="A518" s="1">
        <f t="shared" si="36"/>
        <v>516</v>
      </c>
      <c r="B518" s="1">
        <f t="shared" ca="1" si="34"/>
        <v>4.8905087138442429</v>
      </c>
      <c r="C518" s="1">
        <f t="shared" ca="1" si="33"/>
        <v>-2.1642651021876169</v>
      </c>
      <c r="D518" s="1">
        <f t="shared" ca="1" si="33"/>
        <v>-17.710288484890008</v>
      </c>
      <c r="E518" s="6">
        <f t="shared" ca="1" si="35"/>
        <v>18.500146948896415</v>
      </c>
      <c r="F518" s="1">
        <f ca="1">PRODUCT(IF(E518&gt;4,1,0),IF(E518&lt;20,1,0))</f>
        <v>1</v>
      </c>
      <c r="G518" s="1"/>
    </row>
    <row r="519" spans="1:7" x14ac:dyDescent="0.2">
      <c r="A519" s="1">
        <f t="shared" si="36"/>
        <v>517</v>
      </c>
      <c r="B519" s="1">
        <f t="shared" ca="1" si="34"/>
        <v>13.697562403714652</v>
      </c>
      <c r="C519" s="1">
        <f t="shared" ca="1" si="33"/>
        <v>15.451759850814113</v>
      </c>
      <c r="D519" s="1">
        <f t="shared" ca="1" si="33"/>
        <v>5.5524424509702683</v>
      </c>
      <c r="E519" s="6">
        <f t="shared" ca="1" si="35"/>
        <v>21.382462801609755</v>
      </c>
      <c r="F519" s="1">
        <f ca="1">PRODUCT(IF(E519&gt;4,1,0),IF(E519&lt;20,1,0))</f>
        <v>0</v>
      </c>
      <c r="G519" s="1"/>
    </row>
    <row r="520" spans="1:7" x14ac:dyDescent="0.2">
      <c r="A520" s="1">
        <f t="shared" si="36"/>
        <v>518</v>
      </c>
      <c r="B520" s="1">
        <f t="shared" ca="1" si="34"/>
        <v>13.980752512190175</v>
      </c>
      <c r="C520" s="1">
        <f t="shared" ca="1" si="33"/>
        <v>-4.1722214393323664</v>
      </c>
      <c r="D520" s="1">
        <f t="shared" ca="1" si="33"/>
        <v>-7.0819229375542303</v>
      </c>
      <c r="E520" s="6">
        <f t="shared" ca="1" si="35"/>
        <v>16.21796858547313</v>
      </c>
      <c r="F520" s="1">
        <f ca="1">PRODUCT(IF(E520&gt;4,1,0),IF(E520&lt;20,1,0))</f>
        <v>1</v>
      </c>
      <c r="G520" s="1"/>
    </row>
    <row r="521" spans="1:7" x14ac:dyDescent="0.2">
      <c r="A521" s="1">
        <f t="shared" si="36"/>
        <v>519</v>
      </c>
      <c r="B521" s="1">
        <f t="shared" ca="1" si="34"/>
        <v>5.1484760400303724</v>
      </c>
      <c r="C521" s="1">
        <f t="shared" ca="1" si="33"/>
        <v>19.784448157970104</v>
      </c>
      <c r="D521" s="1">
        <f t="shared" ca="1" si="33"/>
        <v>15.079235784669962</v>
      </c>
      <c r="E521" s="6">
        <f t="shared" ca="1" si="35"/>
        <v>25.40304206782811</v>
      </c>
      <c r="F521" s="1">
        <f ca="1">PRODUCT(IF(E521&gt;4,1,0),IF(E521&lt;20,1,0))</f>
        <v>0</v>
      </c>
      <c r="G521" s="1"/>
    </row>
    <row r="522" spans="1:7" x14ac:dyDescent="0.2">
      <c r="A522" s="1">
        <f t="shared" si="36"/>
        <v>520</v>
      </c>
      <c r="B522" s="1">
        <f t="shared" ca="1" si="34"/>
        <v>17.038395914764003</v>
      </c>
      <c r="C522" s="1">
        <f t="shared" ca="1" si="33"/>
        <v>-18.100913678072278</v>
      </c>
      <c r="D522" s="1">
        <f t="shared" ca="1" si="33"/>
        <v>-17.9796579679956</v>
      </c>
      <c r="E522" s="6">
        <f t="shared" ca="1" si="35"/>
        <v>30.67927821796625</v>
      </c>
      <c r="F522" s="1">
        <f ca="1">PRODUCT(IF(E522&gt;4,1,0),IF(E522&lt;20,1,0))</f>
        <v>0</v>
      </c>
      <c r="G522" s="1"/>
    </row>
    <row r="523" spans="1:7" x14ac:dyDescent="0.2">
      <c r="A523" s="1">
        <f t="shared" si="36"/>
        <v>521</v>
      </c>
      <c r="B523" s="1">
        <f t="shared" ca="1" si="34"/>
        <v>11.459155317664194</v>
      </c>
      <c r="C523" s="1">
        <f t="shared" ca="1" si="33"/>
        <v>-13.196524187410947</v>
      </c>
      <c r="D523" s="1">
        <f t="shared" ca="1" si="33"/>
        <v>11.421256271697381</v>
      </c>
      <c r="E523" s="6">
        <f t="shared" ca="1" si="35"/>
        <v>20.878352091270528</v>
      </c>
      <c r="F523" s="1">
        <f ca="1">PRODUCT(IF(E523&gt;4,1,0),IF(E523&lt;20,1,0))</f>
        <v>0</v>
      </c>
      <c r="G523" s="1"/>
    </row>
    <row r="524" spans="1:7" x14ac:dyDescent="0.2">
      <c r="A524" s="1">
        <f t="shared" si="36"/>
        <v>522</v>
      </c>
      <c r="B524" s="1">
        <f t="shared" ca="1" si="34"/>
        <v>12.298168665062418</v>
      </c>
      <c r="C524" s="1">
        <f t="shared" ca="1" si="33"/>
        <v>-2.4792018784305405</v>
      </c>
      <c r="D524" s="1">
        <f t="shared" ca="1" si="33"/>
        <v>5.3654648922404427</v>
      </c>
      <c r="E524" s="6">
        <f t="shared" ca="1" si="35"/>
        <v>13.644764856097792</v>
      </c>
      <c r="F524" s="1">
        <f ca="1">PRODUCT(IF(E524&gt;4,1,0),IF(E524&lt;20,1,0))</f>
        <v>1</v>
      </c>
      <c r="G524" s="1"/>
    </row>
    <row r="525" spans="1:7" x14ac:dyDescent="0.2">
      <c r="A525" s="1">
        <f t="shared" si="36"/>
        <v>523</v>
      </c>
      <c r="B525" s="1">
        <f t="shared" ca="1" si="34"/>
        <v>8.9384137602639679</v>
      </c>
      <c r="C525" s="1">
        <f t="shared" ca="1" si="33"/>
        <v>17.123366957784235</v>
      </c>
      <c r="D525" s="1">
        <f t="shared" ca="1" si="33"/>
        <v>18.734909805876001</v>
      </c>
      <c r="E525" s="6">
        <f t="shared" ca="1" si="35"/>
        <v>26.909139375961505</v>
      </c>
      <c r="F525" s="1">
        <f ca="1">PRODUCT(IF(E525&gt;4,1,0),IF(E525&lt;20,1,0))</f>
        <v>0</v>
      </c>
      <c r="G525" s="1"/>
    </row>
    <row r="526" spans="1:7" x14ac:dyDescent="0.2">
      <c r="A526" s="1">
        <f t="shared" si="36"/>
        <v>524</v>
      </c>
      <c r="B526" s="1">
        <f t="shared" ca="1" si="34"/>
        <v>18.77399560513944</v>
      </c>
      <c r="C526" s="1">
        <f t="shared" ca="1" si="33"/>
        <v>-3.1744564232440879</v>
      </c>
      <c r="D526" s="1">
        <f t="shared" ca="1" si="33"/>
        <v>14.210270799382521</v>
      </c>
      <c r="E526" s="6">
        <f t="shared" ca="1" si="35"/>
        <v>23.75861697903845</v>
      </c>
      <c r="F526" s="1">
        <f ca="1">PRODUCT(IF(E526&gt;4,1,0),IF(E526&lt;20,1,0))</f>
        <v>0</v>
      </c>
      <c r="G526" s="1"/>
    </row>
    <row r="527" spans="1:7" x14ac:dyDescent="0.2">
      <c r="A527" s="1">
        <f t="shared" si="36"/>
        <v>525</v>
      </c>
      <c r="B527" s="1">
        <f t="shared" ca="1" si="34"/>
        <v>8.5406985062379341</v>
      </c>
      <c r="C527" s="1">
        <f t="shared" ca="1" si="33"/>
        <v>17.127817158233036</v>
      </c>
      <c r="D527" s="1">
        <f t="shared" ca="1" si="33"/>
        <v>-6.2929263565878824</v>
      </c>
      <c r="E527" s="6">
        <f t="shared" ca="1" si="35"/>
        <v>20.147123211757933</v>
      </c>
      <c r="F527" s="1">
        <f ca="1">PRODUCT(IF(E527&gt;4,1,0),IF(E527&lt;20,1,0))</f>
        <v>0</v>
      </c>
      <c r="G527" s="1"/>
    </row>
    <row r="528" spans="1:7" x14ac:dyDescent="0.2">
      <c r="A528" s="1">
        <f t="shared" si="36"/>
        <v>526</v>
      </c>
      <c r="B528" s="1">
        <f t="shared" ca="1" si="34"/>
        <v>15.156669242815582</v>
      </c>
      <c r="C528" s="1">
        <f t="shared" ca="1" si="33"/>
        <v>-1.7183482123204001</v>
      </c>
      <c r="D528" s="1">
        <f t="shared" ca="1" si="33"/>
        <v>3.8680448182454406</v>
      </c>
      <c r="E528" s="6">
        <f t="shared" ca="1" si="35"/>
        <v>15.736553429224964</v>
      </c>
      <c r="F528" s="1">
        <f ca="1">PRODUCT(IF(E528&gt;4,1,0),IF(E528&lt;20,1,0))</f>
        <v>1</v>
      </c>
      <c r="G528" s="1"/>
    </row>
    <row r="529" spans="1:7" x14ac:dyDescent="0.2">
      <c r="A529" s="1">
        <f t="shared" si="36"/>
        <v>527</v>
      </c>
      <c r="B529" s="1">
        <f t="shared" ca="1" si="34"/>
        <v>16.131751760430184</v>
      </c>
      <c r="C529" s="1">
        <f t="shared" ca="1" si="33"/>
        <v>-5.1417138497591441</v>
      </c>
      <c r="D529" s="1">
        <f t="shared" ca="1" si="33"/>
        <v>3.908023421594109E-2</v>
      </c>
      <c r="E529" s="6">
        <f t="shared" ca="1" si="35"/>
        <v>16.931395791181945</v>
      </c>
      <c r="F529" s="1">
        <f ca="1">PRODUCT(IF(E529&gt;4,1,0),IF(E529&lt;20,1,0))</f>
        <v>1</v>
      </c>
      <c r="G529" s="1"/>
    </row>
    <row r="530" spans="1:7" x14ac:dyDescent="0.2">
      <c r="A530" s="1">
        <f t="shared" si="36"/>
        <v>528</v>
      </c>
      <c r="B530" s="1">
        <f t="shared" ca="1" si="34"/>
        <v>7.118476867475243</v>
      </c>
      <c r="C530" s="1">
        <f t="shared" ca="1" si="33"/>
        <v>-11.612487614301404</v>
      </c>
      <c r="D530" s="1">
        <f t="shared" ca="1" si="33"/>
        <v>11.610751518915063</v>
      </c>
      <c r="E530" s="6">
        <f t="shared" ca="1" si="35"/>
        <v>17.897824793506949</v>
      </c>
      <c r="F530" s="1">
        <f ca="1">PRODUCT(IF(E530&gt;4,1,0),IF(E530&lt;20,1,0))</f>
        <v>1</v>
      </c>
      <c r="G530" s="1"/>
    </row>
    <row r="531" spans="1:7" x14ac:dyDescent="0.2">
      <c r="A531" s="1">
        <f t="shared" si="36"/>
        <v>529</v>
      </c>
      <c r="B531" s="1">
        <f t="shared" ca="1" si="34"/>
        <v>8.376782968180656</v>
      </c>
      <c r="C531" s="1">
        <f t="shared" ca="1" si="33"/>
        <v>-14.235893980782803</v>
      </c>
      <c r="D531" s="1">
        <f t="shared" ca="1" si="33"/>
        <v>-10.733112889714791</v>
      </c>
      <c r="E531" s="6">
        <f t="shared" ca="1" si="35"/>
        <v>19.698499502029371</v>
      </c>
      <c r="F531" s="1">
        <f ca="1">PRODUCT(IF(E531&gt;4,1,0),IF(E531&lt;20,1,0))</f>
        <v>1</v>
      </c>
      <c r="G531" s="1"/>
    </row>
    <row r="532" spans="1:7" x14ac:dyDescent="0.2">
      <c r="A532" s="1">
        <f t="shared" si="36"/>
        <v>530</v>
      </c>
      <c r="B532" s="1">
        <f t="shared" ca="1" si="34"/>
        <v>18.94453356749543</v>
      </c>
      <c r="C532" s="1">
        <f t="shared" ca="1" si="33"/>
        <v>15.028155770100589</v>
      </c>
      <c r="D532" s="1">
        <f t="shared" ca="1" si="33"/>
        <v>-9.5122580526019807</v>
      </c>
      <c r="E532" s="6">
        <f t="shared" ca="1" si="35"/>
        <v>25.985070159606263</v>
      </c>
      <c r="F532" s="1">
        <f ca="1">PRODUCT(IF(E532&gt;4,1,0),IF(E532&lt;20,1,0))</f>
        <v>0</v>
      </c>
      <c r="G532" s="1"/>
    </row>
    <row r="533" spans="1:7" x14ac:dyDescent="0.2">
      <c r="A533" s="1">
        <f t="shared" si="36"/>
        <v>531</v>
      </c>
      <c r="B533" s="1">
        <f t="shared" ca="1" si="34"/>
        <v>18.461644432417362</v>
      </c>
      <c r="C533" s="1">
        <f t="shared" ca="1" si="33"/>
        <v>10.113679445740352</v>
      </c>
      <c r="D533" s="1">
        <f t="shared" ca="1" si="33"/>
        <v>-13.714651153942397</v>
      </c>
      <c r="E533" s="6">
        <f t="shared" ca="1" si="35"/>
        <v>25.123902629856918</v>
      </c>
      <c r="F533" s="1">
        <f ca="1">PRODUCT(IF(E533&gt;4,1,0),IF(E533&lt;20,1,0))</f>
        <v>0</v>
      </c>
      <c r="G533" s="1"/>
    </row>
    <row r="534" spans="1:7" x14ac:dyDescent="0.2">
      <c r="A534" s="1">
        <f t="shared" si="36"/>
        <v>532</v>
      </c>
      <c r="B534" s="1">
        <f t="shared" ca="1" si="34"/>
        <v>17.25778399279001</v>
      </c>
      <c r="C534" s="1">
        <f t="shared" ca="1" si="33"/>
        <v>1.2790339198143563</v>
      </c>
      <c r="D534" s="1">
        <f t="shared" ca="1" si="33"/>
        <v>-1.1296292764740414</v>
      </c>
      <c r="E534" s="6">
        <f t="shared" ca="1" si="35"/>
        <v>17.341946211775138</v>
      </c>
      <c r="F534" s="1">
        <f ca="1">PRODUCT(IF(E534&gt;4,1,0),IF(E534&lt;20,1,0))</f>
        <v>1</v>
      </c>
      <c r="G534" s="1"/>
    </row>
    <row r="535" spans="1:7" x14ac:dyDescent="0.2">
      <c r="A535" s="1">
        <f t="shared" si="36"/>
        <v>533</v>
      </c>
      <c r="B535" s="1">
        <f t="shared" ca="1" si="34"/>
        <v>19.635195481948998</v>
      </c>
      <c r="C535" s="1">
        <f t="shared" ca="1" si="33"/>
        <v>1.5037329924579268</v>
      </c>
      <c r="D535" s="1">
        <f t="shared" ca="1" si="33"/>
        <v>-4.6883399212367571</v>
      </c>
      <c r="E535" s="6">
        <f t="shared" ca="1" si="35"/>
        <v>20.243088839009207</v>
      </c>
      <c r="F535" s="1">
        <f ca="1">PRODUCT(IF(E535&gt;4,1,0),IF(E535&lt;20,1,0))</f>
        <v>0</v>
      </c>
      <c r="G535" s="1"/>
    </row>
    <row r="536" spans="1:7" x14ac:dyDescent="0.2">
      <c r="A536" s="1">
        <f t="shared" si="36"/>
        <v>534</v>
      </c>
      <c r="B536" s="1">
        <f t="shared" ca="1" si="34"/>
        <v>11.198482291135296</v>
      </c>
      <c r="C536" s="1">
        <f t="shared" ca="1" si="33"/>
        <v>1.988659037610077</v>
      </c>
      <c r="D536" s="1">
        <f t="shared" ca="1" si="33"/>
        <v>-6.9306679098082835</v>
      </c>
      <c r="E536" s="6">
        <f t="shared" ca="1" si="35"/>
        <v>13.318968731429072</v>
      </c>
      <c r="F536" s="1">
        <f ca="1">PRODUCT(IF(E536&gt;4,1,0),IF(E536&lt;20,1,0))</f>
        <v>1</v>
      </c>
      <c r="G536" s="1"/>
    </row>
    <row r="537" spans="1:7" x14ac:dyDescent="0.2">
      <c r="A537" s="1">
        <f t="shared" si="36"/>
        <v>535</v>
      </c>
      <c r="B537" s="1">
        <f t="shared" ca="1" si="34"/>
        <v>7.3756736270967771</v>
      </c>
      <c r="C537" s="1">
        <f t="shared" ca="1" si="33"/>
        <v>-18.696264780484661</v>
      </c>
      <c r="D537" s="1">
        <f t="shared" ca="1" si="33"/>
        <v>-2.505955519025413</v>
      </c>
      <c r="E537" s="6">
        <f t="shared" ca="1" si="35"/>
        <v>20.254152444838958</v>
      </c>
      <c r="F537" s="1">
        <f ca="1">PRODUCT(IF(E537&gt;4,1,0),IF(E537&lt;20,1,0))</f>
        <v>0</v>
      </c>
      <c r="G537" s="1"/>
    </row>
    <row r="538" spans="1:7" x14ac:dyDescent="0.2">
      <c r="A538" s="1">
        <f t="shared" si="36"/>
        <v>536</v>
      </c>
      <c r="B538" s="1">
        <f t="shared" ca="1" si="34"/>
        <v>16.496687395655684</v>
      </c>
      <c r="C538" s="1">
        <f t="shared" ca="1" si="33"/>
        <v>10.051946965422786</v>
      </c>
      <c r="D538" s="1">
        <f t="shared" ca="1" si="33"/>
        <v>11.806163712550322</v>
      </c>
      <c r="E538" s="6">
        <f t="shared" ca="1" si="35"/>
        <v>22.639961007766722</v>
      </c>
      <c r="F538" s="1">
        <f ca="1">PRODUCT(IF(E538&gt;4,1,0),IF(E538&lt;20,1,0))</f>
        <v>0</v>
      </c>
      <c r="G538" s="1"/>
    </row>
    <row r="539" spans="1:7" x14ac:dyDescent="0.2">
      <c r="A539" s="1">
        <f t="shared" si="36"/>
        <v>537</v>
      </c>
      <c r="B539" s="1">
        <f t="shared" ca="1" si="34"/>
        <v>6.0963274470249456</v>
      </c>
      <c r="C539" s="1">
        <f t="shared" ca="1" si="33"/>
        <v>3.1171287386982449</v>
      </c>
      <c r="D539" s="1">
        <f t="shared" ca="1" si="33"/>
        <v>19.625362224070258</v>
      </c>
      <c r="E539" s="6">
        <f t="shared" ca="1" si="35"/>
        <v>20.785488744336327</v>
      </c>
      <c r="F539" s="1">
        <f ca="1">PRODUCT(IF(E539&gt;4,1,0),IF(E539&lt;20,1,0))</f>
        <v>0</v>
      </c>
      <c r="G539" s="1"/>
    </row>
    <row r="540" spans="1:7" x14ac:dyDescent="0.2">
      <c r="A540" s="1">
        <f t="shared" si="36"/>
        <v>538</v>
      </c>
      <c r="B540" s="1">
        <f t="shared" ca="1" si="34"/>
        <v>18.892314965502315</v>
      </c>
      <c r="C540" s="1">
        <f t="shared" ca="1" si="33"/>
        <v>-13.488577533367966</v>
      </c>
      <c r="D540" s="1">
        <f t="shared" ca="1" si="33"/>
        <v>-2.8869487356337551</v>
      </c>
      <c r="E540" s="6">
        <f t="shared" ca="1" si="35"/>
        <v>23.392215834153017</v>
      </c>
      <c r="F540" s="1">
        <f ca="1">PRODUCT(IF(E540&gt;4,1,0),IF(E540&lt;20,1,0))</f>
        <v>0</v>
      </c>
      <c r="G540" s="1"/>
    </row>
    <row r="541" spans="1:7" x14ac:dyDescent="0.2">
      <c r="A541" s="1">
        <f t="shared" si="36"/>
        <v>539</v>
      </c>
      <c r="B541" s="1">
        <f t="shared" ca="1" si="34"/>
        <v>9.5241382110071502</v>
      </c>
      <c r="C541" s="1">
        <f t="shared" ca="1" si="33"/>
        <v>6.5735964588764517</v>
      </c>
      <c r="D541" s="1">
        <f t="shared" ca="1" si="33"/>
        <v>-19.211997939531052</v>
      </c>
      <c r="E541" s="6">
        <f t="shared" ca="1" si="35"/>
        <v>22.428157389653411</v>
      </c>
      <c r="F541" s="1">
        <f ca="1">PRODUCT(IF(E541&gt;4,1,0),IF(E541&lt;20,1,0))</f>
        <v>0</v>
      </c>
      <c r="G541" s="1"/>
    </row>
    <row r="542" spans="1:7" x14ac:dyDescent="0.2">
      <c r="A542" s="1">
        <f t="shared" si="36"/>
        <v>540</v>
      </c>
      <c r="B542" s="1">
        <f t="shared" ca="1" si="34"/>
        <v>19.568982335441717</v>
      </c>
      <c r="C542" s="1">
        <f t="shared" ca="1" si="33"/>
        <v>8.4485751896458261</v>
      </c>
      <c r="D542" s="1">
        <f t="shared" ca="1" si="33"/>
        <v>1.1073584940049805</v>
      </c>
      <c r="E542" s="6">
        <f t="shared" ca="1" si="35"/>
        <v>21.343611109982628</v>
      </c>
      <c r="F542" s="1">
        <f ca="1">PRODUCT(IF(E542&gt;4,1,0),IF(E542&lt;20,1,0))</f>
        <v>0</v>
      </c>
      <c r="G542" s="1"/>
    </row>
    <row r="543" spans="1:7" x14ac:dyDescent="0.2">
      <c r="A543" s="1">
        <f t="shared" si="36"/>
        <v>541</v>
      </c>
      <c r="B543" s="1">
        <f t="shared" ca="1" si="34"/>
        <v>10.461683718398437</v>
      </c>
      <c r="C543" s="1">
        <f t="shared" ca="1" si="33"/>
        <v>-10.002024322125415</v>
      </c>
      <c r="D543" s="1">
        <f t="shared" ca="1" si="33"/>
        <v>16.123956089424276</v>
      </c>
      <c r="E543" s="6">
        <f t="shared" ca="1" si="35"/>
        <v>21.667239712013931</v>
      </c>
      <c r="F543" s="1">
        <f ca="1">PRODUCT(IF(E543&gt;4,1,0),IF(E543&lt;20,1,0))</f>
        <v>0</v>
      </c>
      <c r="G543" s="1"/>
    </row>
    <row r="544" spans="1:7" x14ac:dyDescent="0.2">
      <c r="A544" s="1">
        <f t="shared" si="36"/>
        <v>542</v>
      </c>
      <c r="B544" s="1">
        <f t="shared" ca="1" si="34"/>
        <v>19.863888713405192</v>
      </c>
      <c r="C544" s="1">
        <f t="shared" ca="1" si="33"/>
        <v>16.166888965652539</v>
      </c>
      <c r="D544" s="1">
        <f t="shared" ca="1" si="33"/>
        <v>-10.914862508730696</v>
      </c>
      <c r="E544" s="6">
        <f t="shared" ca="1" si="35"/>
        <v>27.840197507036098</v>
      </c>
      <c r="F544" s="1">
        <f ca="1">PRODUCT(IF(E544&gt;4,1,0),IF(E544&lt;20,1,0))</f>
        <v>0</v>
      </c>
      <c r="G544" s="1"/>
    </row>
    <row r="545" spans="1:7" x14ac:dyDescent="0.2">
      <c r="A545" s="1">
        <f t="shared" si="36"/>
        <v>543</v>
      </c>
      <c r="B545" s="1">
        <f t="shared" ca="1" si="34"/>
        <v>17.5891889008753</v>
      </c>
      <c r="C545" s="1">
        <f t="shared" ref="C545:D608" ca="1" si="37">(20-(-20))*RAND()+(-20)</f>
        <v>-10.086940184795544</v>
      </c>
      <c r="D545" s="1">
        <f t="shared" ca="1" si="37"/>
        <v>-19.380790059152922</v>
      </c>
      <c r="E545" s="6">
        <f t="shared" ca="1" si="35"/>
        <v>28.048902862666104</v>
      </c>
      <c r="F545" s="1">
        <f ca="1">PRODUCT(IF(E545&gt;4,1,0),IF(E545&lt;20,1,0))</f>
        <v>0</v>
      </c>
      <c r="G545" s="1"/>
    </row>
    <row r="546" spans="1:7" x14ac:dyDescent="0.2">
      <c r="A546" s="1">
        <f t="shared" si="36"/>
        <v>544</v>
      </c>
      <c r="B546" s="1">
        <f t="shared" ca="1" si="34"/>
        <v>17.537262315283488</v>
      </c>
      <c r="C546" s="1">
        <f t="shared" ca="1" si="37"/>
        <v>16.885978586569543</v>
      </c>
      <c r="D546" s="1">
        <f t="shared" ca="1" si="37"/>
        <v>-1.8496080393106524</v>
      </c>
      <c r="E546" s="6">
        <f t="shared" ca="1" si="35"/>
        <v>24.415423245158586</v>
      </c>
      <c r="F546" s="1">
        <f ca="1">PRODUCT(IF(E546&gt;4,1,0),IF(E546&lt;20,1,0))</f>
        <v>0</v>
      </c>
      <c r="G546" s="1"/>
    </row>
    <row r="547" spans="1:7" x14ac:dyDescent="0.2">
      <c r="A547" s="1">
        <f t="shared" si="36"/>
        <v>545</v>
      </c>
      <c r="B547" s="1">
        <f t="shared" ca="1" si="34"/>
        <v>16.239259345102951</v>
      </c>
      <c r="C547" s="1">
        <f t="shared" ca="1" si="37"/>
        <v>-12.275195993687431</v>
      </c>
      <c r="D547" s="1">
        <f t="shared" ca="1" si="37"/>
        <v>-14.281479964088639</v>
      </c>
      <c r="E547" s="6">
        <f t="shared" ca="1" si="35"/>
        <v>24.866737838438294</v>
      </c>
      <c r="F547" s="1">
        <f ca="1">PRODUCT(IF(E547&gt;4,1,0),IF(E547&lt;20,1,0))</f>
        <v>0</v>
      </c>
      <c r="G547" s="1"/>
    </row>
    <row r="548" spans="1:7" x14ac:dyDescent="0.2">
      <c r="A548" s="1">
        <f t="shared" si="36"/>
        <v>546</v>
      </c>
      <c r="B548" s="1">
        <f t="shared" ca="1" si="34"/>
        <v>10.401199068595689</v>
      </c>
      <c r="C548" s="1">
        <f t="shared" ca="1" si="37"/>
        <v>1.01709874504634</v>
      </c>
      <c r="D548" s="1">
        <f t="shared" ca="1" si="37"/>
        <v>-0.39941114223953988</v>
      </c>
      <c r="E548" s="6">
        <f t="shared" ca="1" si="35"/>
        <v>10.458439710696608</v>
      </c>
      <c r="F548" s="1">
        <f ca="1">PRODUCT(IF(E548&gt;4,1,0),IF(E548&lt;20,1,0))</f>
        <v>1</v>
      </c>
      <c r="G548" s="1"/>
    </row>
    <row r="549" spans="1:7" x14ac:dyDescent="0.2">
      <c r="A549" s="1">
        <f t="shared" si="36"/>
        <v>547</v>
      </c>
      <c r="B549" s="1">
        <f t="shared" ca="1" si="34"/>
        <v>5.9509978283825316</v>
      </c>
      <c r="C549" s="1">
        <f t="shared" ca="1" si="37"/>
        <v>2.8228323491643792</v>
      </c>
      <c r="D549" s="1">
        <f t="shared" ca="1" si="37"/>
        <v>2.4236264200168023</v>
      </c>
      <c r="E549" s="6">
        <f t="shared" ca="1" si="35"/>
        <v>7.0183133763537491</v>
      </c>
      <c r="F549" s="1">
        <f ca="1">PRODUCT(IF(E549&gt;4,1,0),IF(E549&lt;20,1,0))</f>
        <v>1</v>
      </c>
      <c r="G549" s="1"/>
    </row>
    <row r="550" spans="1:7" x14ac:dyDescent="0.2">
      <c r="A550" s="1">
        <f t="shared" si="36"/>
        <v>548</v>
      </c>
      <c r="B550" s="1">
        <f t="shared" ca="1" si="34"/>
        <v>4.9370831009927656</v>
      </c>
      <c r="C550" s="1">
        <f t="shared" ca="1" si="37"/>
        <v>-11.679518137822548</v>
      </c>
      <c r="D550" s="1">
        <f t="shared" ca="1" si="37"/>
        <v>10.870995175231322</v>
      </c>
      <c r="E550" s="6">
        <f t="shared" ca="1" si="35"/>
        <v>16.70222947925626</v>
      </c>
      <c r="F550" s="1">
        <f ca="1">PRODUCT(IF(E550&gt;4,1,0),IF(E550&lt;20,1,0))</f>
        <v>1</v>
      </c>
      <c r="G550" s="1"/>
    </row>
    <row r="551" spans="1:7" x14ac:dyDescent="0.2">
      <c r="A551" s="1">
        <f t="shared" si="36"/>
        <v>549</v>
      </c>
      <c r="B551" s="1">
        <f t="shared" ca="1" si="34"/>
        <v>14.726859107393372</v>
      </c>
      <c r="C551" s="1">
        <f t="shared" ca="1" si="37"/>
        <v>-4.2343443183764116</v>
      </c>
      <c r="D551" s="1">
        <f t="shared" ca="1" si="37"/>
        <v>18.887046263074872</v>
      </c>
      <c r="E551" s="6">
        <f t="shared" ca="1" si="35"/>
        <v>24.321401429998069</v>
      </c>
      <c r="F551" s="1">
        <f ca="1">PRODUCT(IF(E551&gt;4,1,0),IF(E551&lt;20,1,0))</f>
        <v>0</v>
      </c>
      <c r="G551" s="1"/>
    </row>
    <row r="552" spans="1:7" x14ac:dyDescent="0.2">
      <c r="A552" s="1">
        <f t="shared" si="36"/>
        <v>550</v>
      </c>
      <c r="B552" s="1">
        <f t="shared" ca="1" si="34"/>
        <v>5.6533484852414411</v>
      </c>
      <c r="C552" s="1">
        <f t="shared" ca="1" si="37"/>
        <v>18.12464052957251</v>
      </c>
      <c r="D552" s="1">
        <f t="shared" ca="1" si="37"/>
        <v>1.7924059057757056</v>
      </c>
      <c r="E552" s="6">
        <f t="shared" ca="1" si="35"/>
        <v>19.070282178113249</v>
      </c>
      <c r="F552" s="1">
        <f ca="1">PRODUCT(IF(E552&gt;4,1,0),IF(E552&lt;20,1,0))</f>
        <v>1</v>
      </c>
      <c r="G552" s="1"/>
    </row>
    <row r="553" spans="1:7" x14ac:dyDescent="0.2">
      <c r="A553" s="1">
        <f t="shared" si="36"/>
        <v>551</v>
      </c>
      <c r="B553" s="1">
        <f t="shared" ca="1" si="34"/>
        <v>13.01977277337495</v>
      </c>
      <c r="C553" s="1">
        <f t="shared" ca="1" si="37"/>
        <v>-2.4068068727891436</v>
      </c>
      <c r="D553" s="1">
        <f t="shared" ca="1" si="37"/>
        <v>-5.090893558791505</v>
      </c>
      <c r="E553" s="6">
        <f t="shared" ca="1" si="35"/>
        <v>14.185358635584985</v>
      </c>
      <c r="F553" s="1">
        <f ca="1">PRODUCT(IF(E553&gt;4,1,0),IF(E553&lt;20,1,0))</f>
        <v>1</v>
      </c>
      <c r="G553" s="1"/>
    </row>
    <row r="554" spans="1:7" x14ac:dyDescent="0.2">
      <c r="A554" s="1">
        <f t="shared" si="36"/>
        <v>552</v>
      </c>
      <c r="B554" s="1">
        <f t="shared" ca="1" si="34"/>
        <v>9.2581175422964588</v>
      </c>
      <c r="C554" s="1">
        <f t="shared" ca="1" si="37"/>
        <v>-16.340472793957765</v>
      </c>
      <c r="D554" s="1">
        <f t="shared" ca="1" si="37"/>
        <v>-12.103437556192533</v>
      </c>
      <c r="E554" s="6">
        <f t="shared" ca="1" si="35"/>
        <v>22.343164329022493</v>
      </c>
      <c r="F554" s="1">
        <f ca="1">PRODUCT(IF(E554&gt;4,1,0),IF(E554&lt;20,1,0))</f>
        <v>0</v>
      </c>
      <c r="G554" s="1"/>
    </row>
    <row r="555" spans="1:7" x14ac:dyDescent="0.2">
      <c r="A555" s="1">
        <f t="shared" si="36"/>
        <v>553</v>
      </c>
      <c r="B555" s="1">
        <f t="shared" ca="1" si="34"/>
        <v>14.321349655085221</v>
      </c>
      <c r="C555" s="1">
        <f t="shared" ca="1" si="37"/>
        <v>11.850541988221536</v>
      </c>
      <c r="D555" s="1">
        <f t="shared" ca="1" si="37"/>
        <v>-14.4571431972035</v>
      </c>
      <c r="E555" s="6">
        <f t="shared" ca="1" si="35"/>
        <v>23.54878745885356</v>
      </c>
      <c r="F555" s="1">
        <f ca="1">PRODUCT(IF(E555&gt;4,1,0),IF(E555&lt;20,1,0))</f>
        <v>0</v>
      </c>
      <c r="G555" s="1"/>
    </row>
    <row r="556" spans="1:7" x14ac:dyDescent="0.2">
      <c r="A556" s="1">
        <f t="shared" si="36"/>
        <v>554</v>
      </c>
      <c r="B556" s="1">
        <f t="shared" ca="1" si="34"/>
        <v>8.7546131925503428</v>
      </c>
      <c r="C556" s="1">
        <f t="shared" ca="1" si="37"/>
        <v>13.984829158165248</v>
      </c>
      <c r="D556" s="1">
        <f t="shared" ca="1" si="37"/>
        <v>19.545507775863683</v>
      </c>
      <c r="E556" s="6">
        <f t="shared" ca="1" si="35"/>
        <v>25.578224585584376</v>
      </c>
      <c r="F556" s="1">
        <f ca="1">PRODUCT(IF(E556&gt;4,1,0),IF(E556&lt;20,1,0))</f>
        <v>0</v>
      </c>
      <c r="G556" s="1"/>
    </row>
    <row r="557" spans="1:7" x14ac:dyDescent="0.2">
      <c r="A557" s="1">
        <f t="shared" si="36"/>
        <v>555</v>
      </c>
      <c r="B557" s="1">
        <f t="shared" ca="1" si="34"/>
        <v>7.9734863575546484</v>
      </c>
      <c r="C557" s="1">
        <f t="shared" ca="1" si="37"/>
        <v>4.4496574991756077</v>
      </c>
      <c r="D557" s="1">
        <f t="shared" ca="1" si="37"/>
        <v>16.050996478930799</v>
      </c>
      <c r="E557" s="6">
        <f t="shared" ca="1" si="35"/>
        <v>18.466467570185934</v>
      </c>
      <c r="F557" s="1">
        <f ca="1">PRODUCT(IF(E557&gt;4,1,0),IF(E557&lt;20,1,0))</f>
        <v>1</v>
      </c>
      <c r="G557" s="1"/>
    </row>
    <row r="558" spans="1:7" x14ac:dyDescent="0.2">
      <c r="A558" s="1">
        <f t="shared" si="36"/>
        <v>556</v>
      </c>
      <c r="B558" s="1">
        <f t="shared" ca="1" si="34"/>
        <v>12.36999401925379</v>
      </c>
      <c r="C558" s="1">
        <f t="shared" ca="1" si="37"/>
        <v>16.799665315470705</v>
      </c>
      <c r="D558" s="1">
        <f t="shared" ca="1" si="37"/>
        <v>12.058080380706848</v>
      </c>
      <c r="E558" s="6">
        <f t="shared" ca="1" si="35"/>
        <v>24.096531061872607</v>
      </c>
      <c r="F558" s="1">
        <f ca="1">PRODUCT(IF(E558&gt;4,1,0),IF(E558&lt;20,1,0))</f>
        <v>0</v>
      </c>
      <c r="G558" s="1"/>
    </row>
    <row r="559" spans="1:7" x14ac:dyDescent="0.2">
      <c r="A559" s="1">
        <f t="shared" si="36"/>
        <v>557</v>
      </c>
      <c r="B559" s="1">
        <f t="shared" ca="1" si="34"/>
        <v>5.869359565468633</v>
      </c>
      <c r="C559" s="1">
        <f t="shared" ca="1" si="37"/>
        <v>10.148890484809989</v>
      </c>
      <c r="D559" s="1">
        <f t="shared" ca="1" si="37"/>
        <v>13.857959867807502</v>
      </c>
      <c r="E559" s="6">
        <f t="shared" ca="1" si="35"/>
        <v>18.151925833893994</v>
      </c>
      <c r="F559" s="1">
        <f ca="1">PRODUCT(IF(E559&gt;4,1,0),IF(E559&lt;20,1,0))</f>
        <v>1</v>
      </c>
      <c r="G559" s="1"/>
    </row>
    <row r="560" spans="1:7" x14ac:dyDescent="0.2">
      <c r="A560" s="1">
        <f t="shared" si="36"/>
        <v>558</v>
      </c>
      <c r="B560" s="1">
        <f t="shared" ca="1" si="34"/>
        <v>11.431784612722296</v>
      </c>
      <c r="C560" s="1">
        <f t="shared" ca="1" si="37"/>
        <v>-13.066024207711241</v>
      </c>
      <c r="D560" s="1">
        <f t="shared" ca="1" si="37"/>
        <v>-11.705792018668522</v>
      </c>
      <c r="E560" s="6">
        <f t="shared" ca="1" si="35"/>
        <v>20.938773956764855</v>
      </c>
      <c r="F560" s="1">
        <f ca="1">PRODUCT(IF(E560&gt;4,1,0),IF(E560&lt;20,1,0))</f>
        <v>0</v>
      </c>
      <c r="G560" s="1"/>
    </row>
    <row r="561" spans="1:7" x14ac:dyDescent="0.2">
      <c r="A561" s="1">
        <f t="shared" si="36"/>
        <v>559</v>
      </c>
      <c r="B561" s="1">
        <f t="shared" ca="1" si="34"/>
        <v>5.9543025258283269</v>
      </c>
      <c r="C561" s="1">
        <f t="shared" ca="1" si="37"/>
        <v>-15.851896430659798</v>
      </c>
      <c r="D561" s="1">
        <f t="shared" ca="1" si="37"/>
        <v>12.663510460555365</v>
      </c>
      <c r="E561" s="6">
        <f t="shared" ca="1" si="35"/>
        <v>21.144759071742708</v>
      </c>
      <c r="F561" s="1">
        <f ca="1">PRODUCT(IF(E561&gt;4,1,0),IF(E561&lt;20,1,0))</f>
        <v>0</v>
      </c>
      <c r="G561" s="1"/>
    </row>
    <row r="562" spans="1:7" x14ac:dyDescent="0.2">
      <c r="A562" s="1">
        <f t="shared" si="36"/>
        <v>560</v>
      </c>
      <c r="B562" s="1">
        <f t="shared" ca="1" si="34"/>
        <v>10.805094041331071</v>
      </c>
      <c r="C562" s="1">
        <f t="shared" ca="1" si="37"/>
        <v>16.593299485731627</v>
      </c>
      <c r="D562" s="1">
        <f t="shared" ca="1" si="37"/>
        <v>13.979800239835079</v>
      </c>
      <c r="E562" s="6">
        <f t="shared" ca="1" si="35"/>
        <v>24.238862593176329</v>
      </c>
      <c r="F562" s="1">
        <f ca="1">PRODUCT(IF(E562&gt;4,1,0),IF(E562&lt;20,1,0))</f>
        <v>0</v>
      </c>
      <c r="G562" s="1"/>
    </row>
    <row r="563" spans="1:7" x14ac:dyDescent="0.2">
      <c r="A563" s="1">
        <f t="shared" si="36"/>
        <v>561</v>
      </c>
      <c r="B563" s="1">
        <f t="shared" ca="1" si="34"/>
        <v>12.419121527158534</v>
      </c>
      <c r="C563" s="1">
        <f t="shared" ca="1" si="37"/>
        <v>-6.9077360061766271</v>
      </c>
      <c r="D563" s="1">
        <f t="shared" ca="1" si="37"/>
        <v>-18.208993681256977</v>
      </c>
      <c r="E563" s="6">
        <f t="shared" ca="1" si="35"/>
        <v>23.098026909704171</v>
      </c>
      <c r="F563" s="1">
        <f ca="1">PRODUCT(IF(E563&gt;4,1,0),IF(E563&lt;20,1,0))</f>
        <v>0</v>
      </c>
      <c r="G563" s="1"/>
    </row>
    <row r="564" spans="1:7" x14ac:dyDescent="0.2">
      <c r="A564" s="1">
        <f t="shared" si="36"/>
        <v>562</v>
      </c>
      <c r="B564" s="1">
        <f t="shared" ca="1" si="34"/>
        <v>4.8622164670351751</v>
      </c>
      <c r="C564" s="1">
        <f t="shared" ca="1" si="37"/>
        <v>-10.292308288547156</v>
      </c>
      <c r="D564" s="1">
        <f t="shared" ca="1" si="37"/>
        <v>-0.87593765339897089</v>
      </c>
      <c r="E564" s="6">
        <f t="shared" ca="1" si="35"/>
        <v>11.416655624632224</v>
      </c>
      <c r="F564" s="1">
        <f ca="1">PRODUCT(IF(E564&gt;4,1,0),IF(E564&lt;20,1,0))</f>
        <v>1</v>
      </c>
      <c r="G564" s="1"/>
    </row>
    <row r="565" spans="1:7" x14ac:dyDescent="0.2">
      <c r="A565" s="1">
        <f t="shared" si="36"/>
        <v>563</v>
      </c>
      <c r="B565" s="1">
        <f t="shared" ca="1" si="34"/>
        <v>11.871518766946517</v>
      </c>
      <c r="C565" s="1">
        <f t="shared" ca="1" si="37"/>
        <v>-2.1886893560450638</v>
      </c>
      <c r="D565" s="1">
        <f t="shared" ca="1" si="37"/>
        <v>4.5265986961343359</v>
      </c>
      <c r="E565" s="6">
        <f t="shared" ca="1" si="35"/>
        <v>12.892378162584022</v>
      </c>
      <c r="F565" s="1">
        <f ca="1">PRODUCT(IF(E565&gt;4,1,0),IF(E565&lt;20,1,0))</f>
        <v>1</v>
      </c>
      <c r="G565" s="1"/>
    </row>
    <row r="566" spans="1:7" x14ac:dyDescent="0.2">
      <c r="A566" s="1">
        <f t="shared" si="36"/>
        <v>564</v>
      </c>
      <c r="B566" s="1">
        <f t="shared" ca="1" si="34"/>
        <v>15.008467704546293</v>
      </c>
      <c r="C566" s="1">
        <f t="shared" ca="1" si="37"/>
        <v>-6.0219912962495936</v>
      </c>
      <c r="D566" s="1">
        <f t="shared" ca="1" si="37"/>
        <v>-16.26253027108406</v>
      </c>
      <c r="E566" s="6">
        <f t="shared" ca="1" si="35"/>
        <v>22.934436396572739</v>
      </c>
      <c r="F566" s="1">
        <f ca="1">PRODUCT(IF(E566&gt;4,1,0),IF(E566&lt;20,1,0))</f>
        <v>0</v>
      </c>
      <c r="G566" s="1"/>
    </row>
    <row r="567" spans="1:7" x14ac:dyDescent="0.2">
      <c r="A567" s="1">
        <f t="shared" si="36"/>
        <v>565</v>
      </c>
      <c r="B567" s="1">
        <f t="shared" ca="1" si="34"/>
        <v>15.011087346009232</v>
      </c>
      <c r="C567" s="1">
        <f t="shared" ca="1" si="37"/>
        <v>6.6368648340961869</v>
      </c>
      <c r="D567" s="1">
        <f t="shared" ca="1" si="37"/>
        <v>-3.0611062414212356</v>
      </c>
      <c r="E567" s="6">
        <f t="shared" ca="1" si="35"/>
        <v>16.695840486685572</v>
      </c>
      <c r="F567" s="1">
        <f ca="1">PRODUCT(IF(E567&gt;4,1,0),IF(E567&lt;20,1,0))</f>
        <v>1</v>
      </c>
      <c r="G567" s="1"/>
    </row>
    <row r="568" spans="1:7" x14ac:dyDescent="0.2">
      <c r="A568" s="1">
        <f t="shared" si="36"/>
        <v>566</v>
      </c>
      <c r="B568" s="1">
        <f t="shared" ca="1" si="34"/>
        <v>13.856449633365452</v>
      </c>
      <c r="C568" s="1">
        <f t="shared" ca="1" si="37"/>
        <v>9.3940359628065764</v>
      </c>
      <c r="D568" s="1">
        <f t="shared" ca="1" si="37"/>
        <v>-12.149922936066012</v>
      </c>
      <c r="E568" s="6">
        <f t="shared" ca="1" si="35"/>
        <v>20.685012339006224</v>
      </c>
      <c r="F568" s="1">
        <f ca="1">PRODUCT(IF(E568&gt;4,1,0),IF(E568&lt;20,1,0))</f>
        <v>0</v>
      </c>
      <c r="G568" s="1"/>
    </row>
    <row r="569" spans="1:7" x14ac:dyDescent="0.2">
      <c r="A569" s="1">
        <f t="shared" si="36"/>
        <v>567</v>
      </c>
      <c r="B569" s="1">
        <f t="shared" ca="1" si="34"/>
        <v>18.070705243909053</v>
      </c>
      <c r="C569" s="1">
        <f t="shared" ca="1" si="37"/>
        <v>-9.3937758511124159</v>
      </c>
      <c r="D569" s="1">
        <f t="shared" ca="1" si="37"/>
        <v>-3.6821294177996613</v>
      </c>
      <c r="E569" s="6">
        <f t="shared" ca="1" si="35"/>
        <v>20.696654072642048</v>
      </c>
      <c r="F569" s="1">
        <f ca="1">PRODUCT(IF(E569&gt;4,1,0),IF(E569&lt;20,1,0))</f>
        <v>0</v>
      </c>
      <c r="G569" s="1"/>
    </row>
    <row r="570" spans="1:7" x14ac:dyDescent="0.2">
      <c r="A570" s="1">
        <f t="shared" si="36"/>
        <v>568</v>
      </c>
      <c r="B570" s="1">
        <f t="shared" ca="1" si="34"/>
        <v>19.581487946482333</v>
      </c>
      <c r="C570" s="1">
        <f t="shared" ca="1" si="37"/>
        <v>-8.428430383388811</v>
      </c>
      <c r="D570" s="1">
        <f t="shared" ca="1" si="37"/>
        <v>13.458307530974047</v>
      </c>
      <c r="E570" s="6">
        <f t="shared" ca="1" si="35"/>
        <v>25.211091815392233</v>
      </c>
      <c r="F570" s="1">
        <f ca="1">PRODUCT(IF(E570&gt;4,1,0),IF(E570&lt;20,1,0))</f>
        <v>0</v>
      </c>
      <c r="G570" s="1"/>
    </row>
    <row r="571" spans="1:7" x14ac:dyDescent="0.2">
      <c r="A571" s="1">
        <f t="shared" si="36"/>
        <v>569</v>
      </c>
      <c r="B571" s="1">
        <f t="shared" ca="1" si="34"/>
        <v>17.523454958503205</v>
      </c>
      <c r="C571" s="1">
        <f t="shared" ca="1" si="37"/>
        <v>-14.487480796859295</v>
      </c>
      <c r="D571" s="1">
        <f t="shared" ca="1" si="37"/>
        <v>-18.710033200790672</v>
      </c>
      <c r="E571" s="6">
        <f t="shared" ca="1" si="35"/>
        <v>29.445269839088699</v>
      </c>
      <c r="F571" s="1">
        <f ca="1">PRODUCT(IF(E571&gt;4,1,0),IF(E571&lt;20,1,0))</f>
        <v>0</v>
      </c>
      <c r="G571" s="1"/>
    </row>
    <row r="572" spans="1:7" x14ac:dyDescent="0.2">
      <c r="A572" s="1">
        <f t="shared" si="36"/>
        <v>570</v>
      </c>
      <c r="B572" s="1">
        <f t="shared" ca="1" si="34"/>
        <v>7.4028078472555467</v>
      </c>
      <c r="C572" s="1">
        <f t="shared" ca="1" si="37"/>
        <v>7.2066332972574152</v>
      </c>
      <c r="D572" s="1">
        <f t="shared" ca="1" si="37"/>
        <v>14.94001034422962</v>
      </c>
      <c r="E572" s="6">
        <f t="shared" ca="1" si="35"/>
        <v>18.164279137643081</v>
      </c>
      <c r="F572" s="1">
        <f ca="1">PRODUCT(IF(E572&gt;4,1,0),IF(E572&lt;20,1,0))</f>
        <v>1</v>
      </c>
      <c r="G572" s="1"/>
    </row>
    <row r="573" spans="1:7" x14ac:dyDescent="0.2">
      <c r="A573" s="1">
        <f t="shared" si="36"/>
        <v>571</v>
      </c>
      <c r="B573" s="1">
        <f t="shared" ca="1" si="34"/>
        <v>12.998588351686569</v>
      </c>
      <c r="C573" s="1">
        <f t="shared" ca="1" si="37"/>
        <v>-7.4974655971450677</v>
      </c>
      <c r="D573" s="1">
        <f t="shared" ca="1" si="37"/>
        <v>-17.403249230900752</v>
      </c>
      <c r="E573" s="6">
        <f t="shared" ca="1" si="35"/>
        <v>22.979303151092793</v>
      </c>
      <c r="F573" s="1">
        <f ca="1">PRODUCT(IF(E573&gt;4,1,0),IF(E573&lt;20,1,0))</f>
        <v>0</v>
      </c>
      <c r="G573" s="1"/>
    </row>
    <row r="574" spans="1:7" x14ac:dyDescent="0.2">
      <c r="A574" s="1">
        <f t="shared" si="36"/>
        <v>572</v>
      </c>
      <c r="B574" s="1">
        <f t="shared" ca="1" si="34"/>
        <v>18.255337861172869</v>
      </c>
      <c r="C574" s="1">
        <f t="shared" ca="1" si="37"/>
        <v>-17.698353685348064</v>
      </c>
      <c r="D574" s="1">
        <f t="shared" ca="1" si="37"/>
        <v>17.368331163956221</v>
      </c>
      <c r="E574" s="6">
        <f t="shared" ca="1" si="35"/>
        <v>30.792012130065451</v>
      </c>
      <c r="F574" s="1">
        <f ca="1">PRODUCT(IF(E574&gt;4,1,0),IF(E574&lt;20,1,0))</f>
        <v>0</v>
      </c>
      <c r="G574" s="1"/>
    </row>
    <row r="575" spans="1:7" x14ac:dyDescent="0.2">
      <c r="A575" s="1">
        <f t="shared" si="36"/>
        <v>573</v>
      </c>
      <c r="B575" s="1">
        <f t="shared" ca="1" si="34"/>
        <v>4.9290231627813146</v>
      </c>
      <c r="C575" s="1">
        <f t="shared" ca="1" si="37"/>
        <v>-13.907365852932658</v>
      </c>
      <c r="D575" s="1">
        <f t="shared" ca="1" si="37"/>
        <v>-14.077323397761861</v>
      </c>
      <c r="E575" s="6">
        <f t="shared" ca="1" si="35"/>
        <v>20.393163765137707</v>
      </c>
      <c r="F575" s="1">
        <f ca="1">PRODUCT(IF(E575&gt;4,1,0),IF(E575&lt;20,1,0))</f>
        <v>0</v>
      </c>
      <c r="G575" s="1"/>
    </row>
    <row r="576" spans="1:7" x14ac:dyDescent="0.2">
      <c r="A576" s="1">
        <f t="shared" si="36"/>
        <v>574</v>
      </c>
      <c r="B576" s="1">
        <f t="shared" ca="1" si="34"/>
        <v>5.3336581050309775</v>
      </c>
      <c r="C576" s="1">
        <f t="shared" ca="1" si="37"/>
        <v>8.9321636041135655</v>
      </c>
      <c r="D576" s="1">
        <f t="shared" ca="1" si="37"/>
        <v>-1.3010272896812758</v>
      </c>
      <c r="E576" s="6">
        <f t="shared" ca="1" si="35"/>
        <v>10.484470775413945</v>
      </c>
      <c r="F576" s="1">
        <f ca="1">PRODUCT(IF(E576&gt;4,1,0),IF(E576&lt;20,1,0))</f>
        <v>1</v>
      </c>
      <c r="G576" s="1"/>
    </row>
    <row r="577" spans="1:7" x14ac:dyDescent="0.2">
      <c r="A577" s="1">
        <f t="shared" si="36"/>
        <v>575</v>
      </c>
      <c r="B577" s="1">
        <f t="shared" ca="1" si="34"/>
        <v>14.938296000533191</v>
      </c>
      <c r="C577" s="1">
        <f t="shared" ca="1" si="37"/>
        <v>8.7174446185251497</v>
      </c>
      <c r="D577" s="1">
        <f t="shared" ca="1" si="37"/>
        <v>-3.239505234806316</v>
      </c>
      <c r="E577" s="6">
        <f t="shared" ca="1" si="35"/>
        <v>17.596616783999604</v>
      </c>
      <c r="F577" s="1">
        <f ca="1">PRODUCT(IF(E577&gt;4,1,0),IF(E577&lt;20,1,0))</f>
        <v>1</v>
      </c>
      <c r="G577" s="1"/>
    </row>
    <row r="578" spans="1:7" x14ac:dyDescent="0.2">
      <c r="A578" s="1">
        <f t="shared" si="36"/>
        <v>576</v>
      </c>
      <c r="B578" s="1">
        <f t="shared" ca="1" si="34"/>
        <v>14.187901516843821</v>
      </c>
      <c r="C578" s="1">
        <f t="shared" ca="1" si="37"/>
        <v>2.8398241242809377</v>
      </c>
      <c r="D578" s="1">
        <f t="shared" ca="1" si="37"/>
        <v>-6.7034093379053736</v>
      </c>
      <c r="E578" s="6">
        <f t="shared" ca="1" si="35"/>
        <v>15.94668765794402</v>
      </c>
      <c r="F578" s="1">
        <f ca="1">PRODUCT(IF(E578&gt;4,1,0),IF(E578&lt;20,1,0))</f>
        <v>1</v>
      </c>
      <c r="G578" s="1"/>
    </row>
    <row r="579" spans="1:7" x14ac:dyDescent="0.2">
      <c r="A579" s="1">
        <f t="shared" si="36"/>
        <v>577</v>
      </c>
      <c r="B579" s="1">
        <f t="shared" ca="1" si="34"/>
        <v>4.1155938002302577</v>
      </c>
      <c r="C579" s="1">
        <f t="shared" ca="1" si="37"/>
        <v>-14.474946932886841</v>
      </c>
      <c r="D579" s="1">
        <f t="shared" ca="1" si="37"/>
        <v>-7.9340790104771806</v>
      </c>
      <c r="E579" s="6">
        <f t="shared" ca="1" si="35"/>
        <v>17.012107770140606</v>
      </c>
      <c r="F579" s="1">
        <f ca="1">PRODUCT(IF(E579&gt;4,1,0),IF(E579&lt;20,1,0))</f>
        <v>1</v>
      </c>
      <c r="G579" s="1"/>
    </row>
    <row r="580" spans="1:7" x14ac:dyDescent="0.2">
      <c r="A580" s="1">
        <f t="shared" si="36"/>
        <v>578</v>
      </c>
      <c r="B580" s="1">
        <f t="shared" ref="B580:B643" ca="1" si="38">(20-4)*RAND()+(4)</f>
        <v>14.851762318912778</v>
      </c>
      <c r="C580" s="1">
        <f t="shared" ca="1" si="37"/>
        <v>-18.446675330412621</v>
      </c>
      <c r="D580" s="1">
        <f t="shared" ca="1" si="37"/>
        <v>1.0538732423715871</v>
      </c>
      <c r="E580" s="6">
        <f t="shared" ref="E580:E643" ca="1" si="39">SQRT((ABS(D580))^2+(ABS(C580))^2+(ABS(B580))^2)</f>
        <v>23.705807801762795</v>
      </c>
      <c r="F580" s="1">
        <f ca="1">PRODUCT(IF(E580&gt;4,1,0),IF(E580&lt;20,1,0))</f>
        <v>0</v>
      </c>
      <c r="G580" s="1"/>
    </row>
    <row r="581" spans="1:7" x14ac:dyDescent="0.2">
      <c r="A581" s="1">
        <f t="shared" ref="A581:A644" si="40">A580+1</f>
        <v>579</v>
      </c>
      <c r="B581" s="1">
        <f t="shared" ca="1" si="38"/>
        <v>12.547967849139198</v>
      </c>
      <c r="C581" s="1">
        <f t="shared" ca="1" si="37"/>
        <v>-13.75787327063942</v>
      </c>
      <c r="D581" s="1">
        <f t="shared" ca="1" si="37"/>
        <v>16.594317154634417</v>
      </c>
      <c r="E581" s="6">
        <f t="shared" ca="1" si="39"/>
        <v>24.941971371617758</v>
      </c>
      <c r="F581" s="1">
        <f ca="1">PRODUCT(IF(E581&gt;4,1,0),IF(E581&lt;20,1,0))</f>
        <v>0</v>
      </c>
      <c r="G581" s="1"/>
    </row>
    <row r="582" spans="1:7" x14ac:dyDescent="0.2">
      <c r="A582" s="1">
        <f t="shared" si="40"/>
        <v>580</v>
      </c>
      <c r="B582" s="1">
        <f t="shared" ca="1" si="38"/>
        <v>13.208402348973246</v>
      </c>
      <c r="C582" s="1">
        <f t="shared" ca="1" si="37"/>
        <v>10.372939817441104</v>
      </c>
      <c r="D582" s="1">
        <f t="shared" ca="1" si="37"/>
        <v>1.3110658888899138</v>
      </c>
      <c r="E582" s="6">
        <f t="shared" ca="1" si="39"/>
        <v>16.845731412842476</v>
      </c>
      <c r="F582" s="1">
        <f ca="1">PRODUCT(IF(E582&gt;4,1,0),IF(E582&lt;20,1,0))</f>
        <v>1</v>
      </c>
      <c r="G582" s="1"/>
    </row>
    <row r="583" spans="1:7" x14ac:dyDescent="0.2">
      <c r="A583" s="1">
        <f t="shared" si="40"/>
        <v>581</v>
      </c>
      <c r="B583" s="1">
        <f t="shared" ca="1" si="38"/>
        <v>19.331928747381607</v>
      </c>
      <c r="C583" s="1">
        <f t="shared" ca="1" si="37"/>
        <v>14.476433472169589</v>
      </c>
      <c r="D583" s="1">
        <f t="shared" ca="1" si="37"/>
        <v>-2.169251038881054</v>
      </c>
      <c r="E583" s="6">
        <f t="shared" ca="1" si="39"/>
        <v>24.248633883946493</v>
      </c>
      <c r="F583" s="1">
        <f ca="1">PRODUCT(IF(E583&gt;4,1,0),IF(E583&lt;20,1,0))</f>
        <v>0</v>
      </c>
      <c r="G583" s="1"/>
    </row>
    <row r="584" spans="1:7" x14ac:dyDescent="0.2">
      <c r="A584" s="1">
        <f t="shared" si="40"/>
        <v>582</v>
      </c>
      <c r="B584" s="1">
        <f t="shared" ca="1" si="38"/>
        <v>7.4228615303843117</v>
      </c>
      <c r="C584" s="1">
        <f t="shared" ca="1" si="37"/>
        <v>17.304914758396215</v>
      </c>
      <c r="D584" s="1">
        <f t="shared" ca="1" si="37"/>
        <v>-10.445635401589044</v>
      </c>
      <c r="E584" s="6">
        <f t="shared" ca="1" si="39"/>
        <v>21.533003669659021</v>
      </c>
      <c r="F584" s="1">
        <f ca="1">PRODUCT(IF(E584&gt;4,1,0),IF(E584&lt;20,1,0))</f>
        <v>0</v>
      </c>
      <c r="G584" s="1"/>
    </row>
    <row r="585" spans="1:7" x14ac:dyDescent="0.2">
      <c r="A585" s="1">
        <f t="shared" si="40"/>
        <v>583</v>
      </c>
      <c r="B585" s="1">
        <f t="shared" ca="1" si="38"/>
        <v>10.019700937024806</v>
      </c>
      <c r="C585" s="1">
        <f t="shared" ca="1" si="37"/>
        <v>-0.76759906223722751</v>
      </c>
      <c r="D585" s="1">
        <f t="shared" ca="1" si="37"/>
        <v>18.252889205705969</v>
      </c>
      <c r="E585" s="6">
        <f t="shared" ca="1" si="39"/>
        <v>20.836304363863107</v>
      </c>
      <c r="F585" s="1">
        <f ca="1">PRODUCT(IF(E585&gt;4,1,0),IF(E585&lt;20,1,0))</f>
        <v>0</v>
      </c>
      <c r="G585" s="1"/>
    </row>
    <row r="586" spans="1:7" x14ac:dyDescent="0.2">
      <c r="A586" s="1">
        <f t="shared" si="40"/>
        <v>584</v>
      </c>
      <c r="B586" s="1">
        <f t="shared" ca="1" si="38"/>
        <v>6.1489019929474704</v>
      </c>
      <c r="C586" s="1">
        <f t="shared" ca="1" si="37"/>
        <v>-2.0696827327549201</v>
      </c>
      <c r="D586" s="1">
        <f t="shared" ca="1" si="37"/>
        <v>-0.23029716799232958</v>
      </c>
      <c r="E586" s="6">
        <f t="shared" ca="1" si="39"/>
        <v>6.4919657361020118</v>
      </c>
      <c r="F586" s="1">
        <f ca="1">PRODUCT(IF(E586&gt;4,1,0),IF(E586&lt;20,1,0))</f>
        <v>1</v>
      </c>
      <c r="G586" s="1"/>
    </row>
    <row r="587" spans="1:7" x14ac:dyDescent="0.2">
      <c r="A587" s="1">
        <f t="shared" si="40"/>
        <v>585</v>
      </c>
      <c r="B587" s="1">
        <f t="shared" ca="1" si="38"/>
        <v>19.178448363335356</v>
      </c>
      <c r="C587" s="1">
        <f t="shared" ca="1" si="37"/>
        <v>-15.70799112357863</v>
      </c>
      <c r="D587" s="1">
        <f t="shared" ca="1" si="37"/>
        <v>-9.0173101972913727</v>
      </c>
      <c r="E587" s="6">
        <f t="shared" ca="1" si="39"/>
        <v>26.379267426479469</v>
      </c>
      <c r="F587" s="1">
        <f ca="1">PRODUCT(IF(E587&gt;4,1,0),IF(E587&lt;20,1,0))</f>
        <v>0</v>
      </c>
      <c r="G587" s="1"/>
    </row>
    <row r="588" spans="1:7" x14ac:dyDescent="0.2">
      <c r="A588" s="1">
        <f t="shared" si="40"/>
        <v>586</v>
      </c>
      <c r="B588" s="1">
        <f t="shared" ca="1" si="38"/>
        <v>16.971029866636865</v>
      </c>
      <c r="C588" s="1">
        <f t="shared" ca="1" si="37"/>
        <v>-5.5428756733570204</v>
      </c>
      <c r="D588" s="1">
        <f t="shared" ca="1" si="37"/>
        <v>-4.0364384559947908</v>
      </c>
      <c r="E588" s="6">
        <f t="shared" ca="1" si="39"/>
        <v>18.303883764753511</v>
      </c>
      <c r="F588" s="1">
        <f ca="1">PRODUCT(IF(E588&gt;4,1,0),IF(E588&lt;20,1,0))</f>
        <v>1</v>
      </c>
      <c r="G588" s="1"/>
    </row>
    <row r="589" spans="1:7" x14ac:dyDescent="0.2">
      <c r="A589" s="1">
        <f t="shared" si="40"/>
        <v>587</v>
      </c>
      <c r="B589" s="1">
        <f t="shared" ca="1" si="38"/>
        <v>6.564278688048061</v>
      </c>
      <c r="C589" s="1">
        <f t="shared" ca="1" si="37"/>
        <v>-13.151762892289995</v>
      </c>
      <c r="D589" s="1">
        <f t="shared" ca="1" si="37"/>
        <v>-16.825220798673961</v>
      </c>
      <c r="E589" s="6">
        <f t="shared" ca="1" si="39"/>
        <v>22.341590739996757</v>
      </c>
      <c r="F589" s="1">
        <f ca="1">PRODUCT(IF(E589&gt;4,1,0),IF(E589&lt;20,1,0))</f>
        <v>0</v>
      </c>
      <c r="G589" s="1"/>
    </row>
    <row r="590" spans="1:7" x14ac:dyDescent="0.2">
      <c r="A590" s="1">
        <f t="shared" si="40"/>
        <v>588</v>
      </c>
      <c r="B590" s="1">
        <f t="shared" ca="1" si="38"/>
        <v>14.050896948912047</v>
      </c>
      <c r="C590" s="1">
        <f t="shared" ca="1" si="37"/>
        <v>0.41792087694389224</v>
      </c>
      <c r="D590" s="1">
        <f t="shared" ca="1" si="37"/>
        <v>-19.383192606153386</v>
      </c>
      <c r="E590" s="6">
        <f t="shared" ca="1" si="39"/>
        <v>23.943903577645202</v>
      </c>
      <c r="F590" s="1">
        <f ca="1">PRODUCT(IF(E590&gt;4,1,0),IF(E590&lt;20,1,0))</f>
        <v>0</v>
      </c>
      <c r="G590" s="1"/>
    </row>
    <row r="591" spans="1:7" x14ac:dyDescent="0.2">
      <c r="A591" s="1">
        <f t="shared" si="40"/>
        <v>589</v>
      </c>
      <c r="B591" s="1">
        <f t="shared" ca="1" si="38"/>
        <v>8.7314872097992033</v>
      </c>
      <c r="C591" s="1">
        <f t="shared" ca="1" si="37"/>
        <v>-2.5856465565271805</v>
      </c>
      <c r="D591" s="1">
        <f t="shared" ca="1" si="37"/>
        <v>-7.6388809525519985</v>
      </c>
      <c r="E591" s="6">
        <f t="shared" ca="1" si="39"/>
        <v>11.885997611367323</v>
      </c>
      <c r="F591" s="1">
        <f ca="1">PRODUCT(IF(E591&gt;4,1,0),IF(E591&lt;20,1,0))</f>
        <v>1</v>
      </c>
      <c r="G591" s="1"/>
    </row>
    <row r="592" spans="1:7" x14ac:dyDescent="0.2">
      <c r="A592" s="1">
        <f t="shared" si="40"/>
        <v>590</v>
      </c>
      <c r="B592" s="1">
        <f t="shared" ca="1" si="38"/>
        <v>17.469096265270053</v>
      </c>
      <c r="C592" s="1">
        <f t="shared" ca="1" si="37"/>
        <v>-6.77033648808961</v>
      </c>
      <c r="D592" s="1">
        <f t="shared" ca="1" si="37"/>
        <v>6.6544081404575515</v>
      </c>
      <c r="E592" s="6">
        <f t="shared" ca="1" si="39"/>
        <v>19.881849214472417</v>
      </c>
      <c r="F592" s="1">
        <f ca="1">PRODUCT(IF(E592&gt;4,1,0),IF(E592&lt;20,1,0))</f>
        <v>1</v>
      </c>
      <c r="G592" s="1"/>
    </row>
    <row r="593" spans="1:7" x14ac:dyDescent="0.2">
      <c r="A593" s="1">
        <f t="shared" si="40"/>
        <v>591</v>
      </c>
      <c r="B593" s="1">
        <f t="shared" ca="1" si="38"/>
        <v>13.360591321799257</v>
      </c>
      <c r="C593" s="1">
        <f t="shared" ca="1" si="37"/>
        <v>-2.2447620228792466</v>
      </c>
      <c r="D593" s="1">
        <f t="shared" ca="1" si="37"/>
        <v>4.5694680504239606</v>
      </c>
      <c r="E593" s="6">
        <f t="shared" ca="1" si="39"/>
        <v>14.297705944358484</v>
      </c>
      <c r="F593" s="1">
        <f ca="1">PRODUCT(IF(E593&gt;4,1,0),IF(E593&lt;20,1,0))</f>
        <v>1</v>
      </c>
      <c r="G593" s="1"/>
    </row>
    <row r="594" spans="1:7" x14ac:dyDescent="0.2">
      <c r="A594" s="1">
        <f t="shared" si="40"/>
        <v>592</v>
      </c>
      <c r="B594" s="1">
        <f t="shared" ca="1" si="38"/>
        <v>12.807570995325779</v>
      </c>
      <c r="C594" s="1">
        <f t="shared" ca="1" si="37"/>
        <v>-9.9291834500372609</v>
      </c>
      <c r="D594" s="1">
        <f t="shared" ca="1" si="37"/>
        <v>11.102468576703593</v>
      </c>
      <c r="E594" s="6">
        <f t="shared" ca="1" si="39"/>
        <v>19.644016068042063</v>
      </c>
      <c r="F594" s="1">
        <f ca="1">PRODUCT(IF(E594&gt;4,1,0),IF(E594&lt;20,1,0))</f>
        <v>1</v>
      </c>
      <c r="G594" s="1"/>
    </row>
    <row r="595" spans="1:7" x14ac:dyDescent="0.2">
      <c r="A595" s="1">
        <f t="shared" si="40"/>
        <v>593</v>
      </c>
      <c r="B595" s="1">
        <f t="shared" ca="1" si="38"/>
        <v>14.376017436068578</v>
      </c>
      <c r="C595" s="1">
        <f t="shared" ca="1" si="37"/>
        <v>14.064172603379134</v>
      </c>
      <c r="D595" s="1">
        <f t="shared" ca="1" si="37"/>
        <v>17.619344277999474</v>
      </c>
      <c r="E595" s="6">
        <f t="shared" ca="1" si="39"/>
        <v>26.737840621981064</v>
      </c>
      <c r="F595" s="1">
        <f ca="1">PRODUCT(IF(E595&gt;4,1,0),IF(E595&lt;20,1,0))</f>
        <v>0</v>
      </c>
      <c r="G595" s="1"/>
    </row>
    <row r="596" spans="1:7" x14ac:dyDescent="0.2">
      <c r="A596" s="1">
        <f t="shared" si="40"/>
        <v>594</v>
      </c>
      <c r="B596" s="1">
        <f t="shared" ca="1" si="38"/>
        <v>6.7132835050069808</v>
      </c>
      <c r="C596" s="1">
        <f t="shared" ca="1" si="37"/>
        <v>-12.736180910841677</v>
      </c>
      <c r="D596" s="1">
        <f t="shared" ca="1" si="37"/>
        <v>8.3272682954499473</v>
      </c>
      <c r="E596" s="6">
        <f t="shared" ca="1" si="39"/>
        <v>16.63195348949403</v>
      </c>
      <c r="F596" s="1">
        <f ca="1">PRODUCT(IF(E596&gt;4,1,0),IF(E596&lt;20,1,0))</f>
        <v>1</v>
      </c>
      <c r="G596" s="1"/>
    </row>
    <row r="597" spans="1:7" x14ac:dyDescent="0.2">
      <c r="A597" s="1">
        <f t="shared" si="40"/>
        <v>595</v>
      </c>
      <c r="B597" s="1">
        <f t="shared" ca="1" si="38"/>
        <v>13.425667229380712</v>
      </c>
      <c r="C597" s="1">
        <f t="shared" ca="1" si="37"/>
        <v>-18.314333653594957</v>
      </c>
      <c r="D597" s="1">
        <f t="shared" ca="1" si="37"/>
        <v>0.76505291556816957</v>
      </c>
      <c r="E597" s="6">
        <f t="shared" ca="1" si="39"/>
        <v>22.72110612828714</v>
      </c>
      <c r="F597" s="1">
        <f ca="1">PRODUCT(IF(E597&gt;4,1,0),IF(E597&lt;20,1,0))</f>
        <v>0</v>
      </c>
      <c r="G597" s="1"/>
    </row>
    <row r="598" spans="1:7" x14ac:dyDescent="0.2">
      <c r="A598" s="1">
        <f t="shared" si="40"/>
        <v>596</v>
      </c>
      <c r="B598" s="1">
        <f t="shared" ca="1" si="38"/>
        <v>19.371687366231011</v>
      </c>
      <c r="C598" s="1">
        <f t="shared" ca="1" si="37"/>
        <v>14.394740700799879</v>
      </c>
      <c r="D598" s="1">
        <f t="shared" ca="1" si="37"/>
        <v>-14.298852388109076</v>
      </c>
      <c r="E598" s="6">
        <f t="shared" ca="1" si="39"/>
        <v>28.05223718128719</v>
      </c>
      <c r="F598" s="1">
        <f ca="1">PRODUCT(IF(E598&gt;4,1,0),IF(E598&lt;20,1,0))</f>
        <v>0</v>
      </c>
      <c r="G598" s="1"/>
    </row>
    <row r="599" spans="1:7" x14ac:dyDescent="0.2">
      <c r="A599" s="1">
        <f t="shared" si="40"/>
        <v>597</v>
      </c>
      <c r="B599" s="1">
        <f t="shared" ca="1" si="38"/>
        <v>14.483941724416812</v>
      </c>
      <c r="C599" s="1">
        <f t="shared" ca="1" si="37"/>
        <v>-5.1779128929897347</v>
      </c>
      <c r="D599" s="1">
        <f t="shared" ca="1" si="37"/>
        <v>-7.7394281296364387</v>
      </c>
      <c r="E599" s="6">
        <f t="shared" ca="1" si="39"/>
        <v>17.219003965894757</v>
      </c>
      <c r="F599" s="1">
        <f ca="1">PRODUCT(IF(E599&gt;4,1,0),IF(E599&lt;20,1,0))</f>
        <v>1</v>
      </c>
      <c r="G599" s="1"/>
    </row>
    <row r="600" spans="1:7" x14ac:dyDescent="0.2">
      <c r="A600" s="1">
        <f t="shared" si="40"/>
        <v>598</v>
      </c>
      <c r="B600" s="1">
        <f t="shared" ca="1" si="38"/>
        <v>4.3643486914667733</v>
      </c>
      <c r="C600" s="1">
        <f t="shared" ca="1" si="37"/>
        <v>0.33264457470286857</v>
      </c>
      <c r="D600" s="1">
        <f t="shared" ca="1" si="37"/>
        <v>-8.357805134278351</v>
      </c>
      <c r="E600" s="6">
        <f t="shared" ca="1" si="39"/>
        <v>9.4345693370898775</v>
      </c>
      <c r="F600" s="1">
        <f ca="1">PRODUCT(IF(E600&gt;4,1,0),IF(E600&lt;20,1,0))</f>
        <v>1</v>
      </c>
      <c r="G600" s="1"/>
    </row>
    <row r="601" spans="1:7" x14ac:dyDescent="0.2">
      <c r="A601" s="1">
        <f t="shared" si="40"/>
        <v>599</v>
      </c>
      <c r="B601" s="1">
        <f t="shared" ca="1" si="38"/>
        <v>5.4862759790408866</v>
      </c>
      <c r="C601" s="1">
        <f t="shared" ca="1" si="37"/>
        <v>17.525176772855872</v>
      </c>
      <c r="D601" s="1">
        <f t="shared" ca="1" si="37"/>
        <v>6.0834473454149496</v>
      </c>
      <c r="E601" s="6">
        <f t="shared" ca="1" si="39"/>
        <v>19.345267551586982</v>
      </c>
      <c r="F601" s="1">
        <f ca="1">PRODUCT(IF(E601&gt;4,1,0),IF(E601&lt;20,1,0))</f>
        <v>1</v>
      </c>
      <c r="G601" s="1"/>
    </row>
    <row r="602" spans="1:7" x14ac:dyDescent="0.2">
      <c r="A602" s="1">
        <f t="shared" si="40"/>
        <v>600</v>
      </c>
      <c r="B602" s="1">
        <f t="shared" ca="1" si="38"/>
        <v>19.394977588151157</v>
      </c>
      <c r="C602" s="1">
        <f t="shared" ca="1" si="37"/>
        <v>5.7003070558733597</v>
      </c>
      <c r="D602" s="1">
        <f t="shared" ca="1" si="37"/>
        <v>11.991844215467324</v>
      </c>
      <c r="E602" s="6">
        <f t="shared" ca="1" si="39"/>
        <v>23.504531134744262</v>
      </c>
      <c r="F602" s="1">
        <f ca="1">PRODUCT(IF(E602&gt;4,1,0),IF(E602&lt;20,1,0))</f>
        <v>0</v>
      </c>
      <c r="G602" s="1"/>
    </row>
    <row r="603" spans="1:7" x14ac:dyDescent="0.2">
      <c r="A603" s="1">
        <f t="shared" si="40"/>
        <v>601</v>
      </c>
      <c r="B603" s="1">
        <f t="shared" ca="1" si="38"/>
        <v>5.4383562773313869</v>
      </c>
      <c r="C603" s="1">
        <f t="shared" ca="1" si="37"/>
        <v>-11.30120635024837</v>
      </c>
      <c r="D603" s="1">
        <f t="shared" ca="1" si="37"/>
        <v>-1.8476801615134342</v>
      </c>
      <c r="E603" s="6">
        <f t="shared" ca="1" si="39"/>
        <v>12.677022755731493</v>
      </c>
      <c r="F603" s="1">
        <f ca="1">PRODUCT(IF(E603&gt;4,1,0),IF(E603&lt;20,1,0))</f>
        <v>1</v>
      </c>
      <c r="G603" s="1"/>
    </row>
    <row r="604" spans="1:7" x14ac:dyDescent="0.2">
      <c r="A604" s="1">
        <f t="shared" si="40"/>
        <v>602</v>
      </c>
      <c r="B604" s="1">
        <f t="shared" ca="1" si="38"/>
        <v>11.32556605710699</v>
      </c>
      <c r="C604" s="1">
        <f t="shared" ca="1" si="37"/>
        <v>5.6640165565634106</v>
      </c>
      <c r="D604" s="1">
        <f t="shared" ca="1" si="37"/>
        <v>-14.261541621293832</v>
      </c>
      <c r="E604" s="6">
        <f t="shared" ca="1" si="39"/>
        <v>19.071997784259903</v>
      </c>
      <c r="F604" s="1">
        <f ca="1">PRODUCT(IF(E604&gt;4,1,0),IF(E604&lt;20,1,0))</f>
        <v>1</v>
      </c>
      <c r="G604" s="1"/>
    </row>
    <row r="605" spans="1:7" x14ac:dyDescent="0.2">
      <c r="A605" s="1">
        <f t="shared" si="40"/>
        <v>603</v>
      </c>
      <c r="B605" s="1">
        <f t="shared" ca="1" si="38"/>
        <v>17.762401477594928</v>
      </c>
      <c r="C605" s="1">
        <f t="shared" ca="1" si="37"/>
        <v>7.3044423307572615</v>
      </c>
      <c r="D605" s="1">
        <f t="shared" ca="1" si="37"/>
        <v>-4.687056710473172</v>
      </c>
      <c r="E605" s="6">
        <f t="shared" ca="1" si="39"/>
        <v>19.769326863143739</v>
      </c>
      <c r="F605" s="1">
        <f ca="1">PRODUCT(IF(E605&gt;4,1,0),IF(E605&lt;20,1,0))</f>
        <v>1</v>
      </c>
      <c r="G605" s="1"/>
    </row>
    <row r="606" spans="1:7" x14ac:dyDescent="0.2">
      <c r="A606" s="1">
        <f t="shared" si="40"/>
        <v>604</v>
      </c>
      <c r="B606" s="1">
        <f t="shared" ca="1" si="38"/>
        <v>12.335010848122629</v>
      </c>
      <c r="C606" s="1">
        <f t="shared" ca="1" si="37"/>
        <v>1.7167340856032318</v>
      </c>
      <c r="D606" s="1">
        <f t="shared" ca="1" si="37"/>
        <v>-17.738840717418448</v>
      </c>
      <c r="E606" s="6">
        <f t="shared" ca="1" si="39"/>
        <v>21.674089105240789</v>
      </c>
      <c r="F606" s="1">
        <f ca="1">PRODUCT(IF(E606&gt;4,1,0),IF(E606&lt;20,1,0))</f>
        <v>0</v>
      </c>
      <c r="G606" s="1"/>
    </row>
    <row r="607" spans="1:7" x14ac:dyDescent="0.2">
      <c r="A607" s="1">
        <f t="shared" si="40"/>
        <v>605</v>
      </c>
      <c r="B607" s="1">
        <f t="shared" ca="1" si="38"/>
        <v>18.04457822603009</v>
      </c>
      <c r="C607" s="1">
        <f t="shared" ca="1" si="37"/>
        <v>-4.9946239648583024</v>
      </c>
      <c r="D607" s="1">
        <f t="shared" ca="1" si="37"/>
        <v>-11.653093144608704</v>
      </c>
      <c r="E607" s="6">
        <f t="shared" ca="1" si="39"/>
        <v>22.053291177114186</v>
      </c>
      <c r="F607" s="1">
        <f ca="1">PRODUCT(IF(E607&gt;4,1,0),IF(E607&lt;20,1,0))</f>
        <v>0</v>
      </c>
      <c r="G607" s="1"/>
    </row>
    <row r="608" spans="1:7" x14ac:dyDescent="0.2">
      <c r="A608" s="1">
        <f t="shared" si="40"/>
        <v>606</v>
      </c>
      <c r="B608" s="1">
        <f t="shared" ca="1" si="38"/>
        <v>9.4530211728668547</v>
      </c>
      <c r="C608" s="1">
        <f t="shared" ca="1" si="37"/>
        <v>0.36163415867925863</v>
      </c>
      <c r="D608" s="1">
        <f t="shared" ca="1" si="37"/>
        <v>-1.0361979519259457</v>
      </c>
      <c r="E608" s="6">
        <f t="shared" ca="1" si="39"/>
        <v>9.5165169445006619</v>
      </c>
      <c r="F608" s="1">
        <f ca="1">PRODUCT(IF(E608&gt;4,1,0),IF(E608&lt;20,1,0))</f>
        <v>1</v>
      </c>
      <c r="G608" s="1"/>
    </row>
    <row r="609" spans="1:7" x14ac:dyDescent="0.2">
      <c r="A609" s="1">
        <f t="shared" si="40"/>
        <v>607</v>
      </c>
      <c r="B609" s="1">
        <f t="shared" ca="1" si="38"/>
        <v>16.685308065096869</v>
      </c>
      <c r="C609" s="1">
        <f t="shared" ref="C609:D672" ca="1" si="41">(20-(-20))*RAND()+(-20)</f>
        <v>-11.103558361444396</v>
      </c>
      <c r="D609" s="1">
        <f t="shared" ca="1" si="41"/>
        <v>-1.0575925079735491</v>
      </c>
      <c r="E609" s="6">
        <f t="shared" ca="1" si="39"/>
        <v>20.070052701129367</v>
      </c>
      <c r="F609" s="1">
        <f ca="1">PRODUCT(IF(E609&gt;4,1,0),IF(E609&lt;20,1,0))</f>
        <v>0</v>
      </c>
      <c r="G609" s="1"/>
    </row>
    <row r="610" spans="1:7" x14ac:dyDescent="0.2">
      <c r="A610" s="1">
        <f t="shared" si="40"/>
        <v>608</v>
      </c>
      <c r="B610" s="1">
        <f t="shared" ca="1" si="38"/>
        <v>5.6205693221762996</v>
      </c>
      <c r="C610" s="1">
        <f t="shared" ca="1" si="41"/>
        <v>-6.5643551737629338</v>
      </c>
      <c r="D610" s="1">
        <f t="shared" ca="1" si="41"/>
        <v>0.94343737090021662</v>
      </c>
      <c r="E610" s="6">
        <f t="shared" ca="1" si="39"/>
        <v>8.6931946041434411</v>
      </c>
      <c r="F610" s="1">
        <f ca="1">PRODUCT(IF(E610&gt;4,1,0),IF(E610&lt;20,1,0))</f>
        <v>1</v>
      </c>
      <c r="G610" s="1"/>
    </row>
    <row r="611" spans="1:7" x14ac:dyDescent="0.2">
      <c r="A611" s="1">
        <f t="shared" si="40"/>
        <v>609</v>
      </c>
      <c r="B611" s="1">
        <f t="shared" ca="1" si="38"/>
        <v>5.1575531335604712</v>
      </c>
      <c r="C611" s="1">
        <f t="shared" ca="1" si="41"/>
        <v>-4.1699408820852923</v>
      </c>
      <c r="D611" s="1">
        <f t="shared" ca="1" si="41"/>
        <v>0.76724429647742198</v>
      </c>
      <c r="E611" s="6">
        <f t="shared" ca="1" si="39"/>
        <v>6.6766327663023999</v>
      </c>
      <c r="F611" s="1">
        <f ca="1">PRODUCT(IF(E611&gt;4,1,0),IF(E611&lt;20,1,0))</f>
        <v>1</v>
      </c>
      <c r="G611" s="1"/>
    </row>
    <row r="612" spans="1:7" x14ac:dyDescent="0.2">
      <c r="A612" s="1">
        <f t="shared" si="40"/>
        <v>610</v>
      </c>
      <c r="B612" s="1">
        <f t="shared" ca="1" si="38"/>
        <v>9.4350183143828215</v>
      </c>
      <c r="C612" s="1">
        <f t="shared" ca="1" si="41"/>
        <v>14.455579856745921</v>
      </c>
      <c r="D612" s="1">
        <f t="shared" ca="1" si="41"/>
        <v>-2.1197238544827037</v>
      </c>
      <c r="E612" s="6">
        <f t="shared" ca="1" si="39"/>
        <v>17.39185409341858</v>
      </c>
      <c r="F612" s="1">
        <f ca="1">PRODUCT(IF(E612&gt;4,1,0),IF(E612&lt;20,1,0))</f>
        <v>1</v>
      </c>
      <c r="G612" s="1"/>
    </row>
    <row r="613" spans="1:7" x14ac:dyDescent="0.2">
      <c r="A613" s="1">
        <f t="shared" si="40"/>
        <v>611</v>
      </c>
      <c r="B613" s="1">
        <f t="shared" ca="1" si="38"/>
        <v>11.403756812981616</v>
      </c>
      <c r="C613" s="1">
        <f t="shared" ca="1" si="41"/>
        <v>16.439405550488154</v>
      </c>
      <c r="D613" s="1">
        <f t="shared" ca="1" si="41"/>
        <v>-7.2768977606641059</v>
      </c>
      <c r="E613" s="6">
        <f t="shared" ca="1" si="39"/>
        <v>21.289738498210909</v>
      </c>
      <c r="F613" s="1">
        <f ca="1">PRODUCT(IF(E613&gt;4,1,0),IF(E613&lt;20,1,0))</f>
        <v>0</v>
      </c>
      <c r="G613" s="1"/>
    </row>
    <row r="614" spans="1:7" x14ac:dyDescent="0.2">
      <c r="A614" s="1">
        <f t="shared" si="40"/>
        <v>612</v>
      </c>
      <c r="B614" s="1">
        <f t="shared" ca="1" si="38"/>
        <v>4.6127110914070144</v>
      </c>
      <c r="C614" s="1">
        <f t="shared" ca="1" si="41"/>
        <v>12.120143280359493</v>
      </c>
      <c r="D614" s="1">
        <f t="shared" ca="1" si="41"/>
        <v>10.644846189440091</v>
      </c>
      <c r="E614" s="6">
        <f t="shared" ca="1" si="39"/>
        <v>16.777595988283597</v>
      </c>
      <c r="F614" s="1">
        <f ca="1">PRODUCT(IF(E614&gt;4,1,0),IF(E614&lt;20,1,0))</f>
        <v>1</v>
      </c>
      <c r="G614" s="1"/>
    </row>
    <row r="615" spans="1:7" x14ac:dyDescent="0.2">
      <c r="A615" s="1">
        <f t="shared" si="40"/>
        <v>613</v>
      </c>
      <c r="B615" s="1">
        <f t="shared" ca="1" si="38"/>
        <v>19.861162329804607</v>
      </c>
      <c r="C615" s="1">
        <f t="shared" ca="1" si="41"/>
        <v>17.595812043478972</v>
      </c>
      <c r="D615" s="1">
        <f t="shared" ca="1" si="41"/>
        <v>1.4724733950991009</v>
      </c>
      <c r="E615" s="6">
        <f t="shared" ca="1" si="39"/>
        <v>26.575299593034956</v>
      </c>
      <c r="F615" s="1">
        <f ca="1">PRODUCT(IF(E615&gt;4,1,0),IF(E615&lt;20,1,0))</f>
        <v>0</v>
      </c>
      <c r="G615" s="1"/>
    </row>
    <row r="616" spans="1:7" x14ac:dyDescent="0.2">
      <c r="A616" s="1">
        <f t="shared" si="40"/>
        <v>614</v>
      </c>
      <c r="B616" s="1">
        <f t="shared" ca="1" si="38"/>
        <v>18.090488144737009</v>
      </c>
      <c r="C616" s="1">
        <f t="shared" ca="1" si="41"/>
        <v>7.2276412770577281</v>
      </c>
      <c r="D616" s="1">
        <f t="shared" ca="1" si="41"/>
        <v>-11.784287335101409</v>
      </c>
      <c r="E616" s="6">
        <f t="shared" ca="1" si="39"/>
        <v>22.767827910034157</v>
      </c>
      <c r="F616" s="1">
        <f ca="1">PRODUCT(IF(E616&gt;4,1,0),IF(E616&lt;20,1,0))</f>
        <v>0</v>
      </c>
      <c r="G616" s="1"/>
    </row>
    <row r="617" spans="1:7" x14ac:dyDescent="0.2">
      <c r="A617" s="1">
        <f t="shared" si="40"/>
        <v>615</v>
      </c>
      <c r="B617" s="1">
        <f t="shared" ca="1" si="38"/>
        <v>16.918885806554357</v>
      </c>
      <c r="C617" s="1">
        <f t="shared" ca="1" si="41"/>
        <v>-14.611625557541611</v>
      </c>
      <c r="D617" s="1">
        <f t="shared" ca="1" si="41"/>
        <v>-13.708253131791878</v>
      </c>
      <c r="E617" s="6">
        <f t="shared" ca="1" si="39"/>
        <v>26.223357952297249</v>
      </c>
      <c r="F617" s="1">
        <f ca="1">PRODUCT(IF(E617&gt;4,1,0),IF(E617&lt;20,1,0))</f>
        <v>0</v>
      </c>
      <c r="G617" s="1"/>
    </row>
    <row r="618" spans="1:7" x14ac:dyDescent="0.2">
      <c r="A618" s="1">
        <f t="shared" si="40"/>
        <v>616</v>
      </c>
      <c r="B618" s="1">
        <f t="shared" ca="1" si="38"/>
        <v>18.566366600308296</v>
      </c>
      <c r="C618" s="1">
        <f t="shared" ca="1" si="41"/>
        <v>-6.5642280204227497</v>
      </c>
      <c r="D618" s="1">
        <f t="shared" ca="1" si="41"/>
        <v>9.3427761202802202</v>
      </c>
      <c r="E618" s="6">
        <f t="shared" ca="1" si="39"/>
        <v>21.796479621141231</v>
      </c>
      <c r="F618" s="1">
        <f ca="1">PRODUCT(IF(E618&gt;4,1,0),IF(E618&lt;20,1,0))</f>
        <v>0</v>
      </c>
      <c r="G618" s="1"/>
    </row>
    <row r="619" spans="1:7" x14ac:dyDescent="0.2">
      <c r="A619" s="1">
        <f t="shared" si="40"/>
        <v>617</v>
      </c>
      <c r="B619" s="1">
        <f t="shared" ca="1" si="38"/>
        <v>4.4376941245033628</v>
      </c>
      <c r="C619" s="1">
        <f t="shared" ca="1" si="41"/>
        <v>-9.9054505812302196</v>
      </c>
      <c r="D619" s="1">
        <f t="shared" ca="1" si="41"/>
        <v>8.1713198200113588</v>
      </c>
      <c r="E619" s="6">
        <f t="shared" ca="1" si="39"/>
        <v>13.586079197500514</v>
      </c>
      <c r="F619" s="1">
        <f ca="1">PRODUCT(IF(E619&gt;4,1,0),IF(E619&lt;20,1,0))</f>
        <v>1</v>
      </c>
      <c r="G619" s="1"/>
    </row>
    <row r="620" spans="1:7" x14ac:dyDescent="0.2">
      <c r="A620" s="1">
        <f t="shared" si="40"/>
        <v>618</v>
      </c>
      <c r="B620" s="1">
        <f t="shared" ca="1" si="38"/>
        <v>15.169882082452553</v>
      </c>
      <c r="C620" s="1">
        <f t="shared" ca="1" si="41"/>
        <v>-9.5184831502926812</v>
      </c>
      <c r="D620" s="1">
        <f t="shared" ca="1" si="41"/>
        <v>17.881334170598222</v>
      </c>
      <c r="E620" s="6">
        <f t="shared" ca="1" si="39"/>
        <v>25.307488132932598</v>
      </c>
      <c r="F620" s="1">
        <f ca="1">PRODUCT(IF(E620&gt;4,1,0),IF(E620&lt;20,1,0))</f>
        <v>0</v>
      </c>
      <c r="G620" s="1"/>
    </row>
    <row r="621" spans="1:7" x14ac:dyDescent="0.2">
      <c r="A621" s="1">
        <f t="shared" si="40"/>
        <v>619</v>
      </c>
      <c r="B621" s="1">
        <f t="shared" ca="1" si="38"/>
        <v>14.950145466784365</v>
      </c>
      <c r="C621" s="1">
        <f t="shared" ca="1" si="41"/>
        <v>5.0235277977069792</v>
      </c>
      <c r="D621" s="1">
        <f t="shared" ca="1" si="41"/>
        <v>-2.8464853854250158</v>
      </c>
      <c r="E621" s="6">
        <f t="shared" ca="1" si="39"/>
        <v>16.026389489270066</v>
      </c>
      <c r="F621" s="1">
        <f ca="1">PRODUCT(IF(E621&gt;4,1,0),IF(E621&lt;20,1,0))</f>
        <v>1</v>
      </c>
      <c r="G621" s="1"/>
    </row>
    <row r="622" spans="1:7" x14ac:dyDescent="0.2">
      <c r="A622" s="1">
        <f t="shared" si="40"/>
        <v>620</v>
      </c>
      <c r="B622" s="1">
        <f t="shared" ca="1" si="38"/>
        <v>17.091975105136701</v>
      </c>
      <c r="C622" s="1">
        <f t="shared" ca="1" si="41"/>
        <v>-19.526306314465714</v>
      </c>
      <c r="D622" s="1">
        <f t="shared" ca="1" si="41"/>
        <v>13.1120182869602</v>
      </c>
      <c r="E622" s="6">
        <f t="shared" ca="1" si="39"/>
        <v>29.074684432312157</v>
      </c>
      <c r="F622" s="1">
        <f ca="1">PRODUCT(IF(E622&gt;4,1,0),IF(E622&lt;20,1,0))</f>
        <v>0</v>
      </c>
      <c r="G622" s="1"/>
    </row>
    <row r="623" spans="1:7" x14ac:dyDescent="0.2">
      <c r="A623" s="1">
        <f t="shared" si="40"/>
        <v>621</v>
      </c>
      <c r="B623" s="1">
        <f t="shared" ca="1" si="38"/>
        <v>5.3304100863968866</v>
      </c>
      <c r="C623" s="1">
        <f t="shared" ca="1" si="41"/>
        <v>-3.3723608789506478</v>
      </c>
      <c r="D623" s="1">
        <f t="shared" ca="1" si="41"/>
        <v>-3.5440075559571049</v>
      </c>
      <c r="E623" s="6">
        <f t="shared" ca="1" si="39"/>
        <v>7.2350590283507366</v>
      </c>
      <c r="F623" s="1">
        <f ca="1">PRODUCT(IF(E623&gt;4,1,0),IF(E623&lt;20,1,0))</f>
        <v>1</v>
      </c>
      <c r="G623" s="1"/>
    </row>
    <row r="624" spans="1:7" x14ac:dyDescent="0.2">
      <c r="A624" s="1">
        <f t="shared" si="40"/>
        <v>622</v>
      </c>
      <c r="B624" s="1">
        <f t="shared" ca="1" si="38"/>
        <v>13.027712410596001</v>
      </c>
      <c r="C624" s="1">
        <f t="shared" ca="1" si="41"/>
        <v>-4.9965275723488425</v>
      </c>
      <c r="D624" s="1">
        <f t="shared" ca="1" si="41"/>
        <v>19.121386146827277</v>
      </c>
      <c r="E624" s="6">
        <f t="shared" ca="1" si="39"/>
        <v>23.670952380724298</v>
      </c>
      <c r="F624" s="1">
        <f ca="1">PRODUCT(IF(E624&gt;4,1,0),IF(E624&lt;20,1,0))</f>
        <v>0</v>
      </c>
      <c r="G624" s="1"/>
    </row>
    <row r="625" spans="1:7" x14ac:dyDescent="0.2">
      <c r="A625" s="1">
        <f t="shared" si="40"/>
        <v>623</v>
      </c>
      <c r="B625" s="1">
        <f t="shared" ca="1" si="38"/>
        <v>19.196935295475726</v>
      </c>
      <c r="C625" s="1">
        <f t="shared" ca="1" si="41"/>
        <v>-12.00022225538774</v>
      </c>
      <c r="D625" s="1">
        <f t="shared" ca="1" si="41"/>
        <v>3.650457649906528</v>
      </c>
      <c r="E625" s="6">
        <f t="shared" ca="1" si="39"/>
        <v>22.931495807538287</v>
      </c>
      <c r="F625" s="1">
        <f ca="1">PRODUCT(IF(E625&gt;4,1,0),IF(E625&lt;20,1,0))</f>
        <v>0</v>
      </c>
      <c r="G625" s="1"/>
    </row>
    <row r="626" spans="1:7" x14ac:dyDescent="0.2">
      <c r="A626" s="1">
        <f t="shared" si="40"/>
        <v>624</v>
      </c>
      <c r="B626" s="1">
        <f t="shared" ca="1" si="38"/>
        <v>4.4680644571077579</v>
      </c>
      <c r="C626" s="1">
        <f t="shared" ca="1" si="41"/>
        <v>-14.912224229841868</v>
      </c>
      <c r="D626" s="1">
        <f t="shared" ca="1" si="41"/>
        <v>-8.0865977311866786</v>
      </c>
      <c r="E626" s="6">
        <f t="shared" ca="1" si="39"/>
        <v>17.542265940863686</v>
      </c>
      <c r="F626" s="1">
        <f ca="1">PRODUCT(IF(E626&gt;4,1,0),IF(E626&lt;20,1,0))</f>
        <v>1</v>
      </c>
      <c r="G626" s="1"/>
    </row>
    <row r="627" spans="1:7" x14ac:dyDescent="0.2">
      <c r="A627" s="1">
        <f t="shared" si="40"/>
        <v>625</v>
      </c>
      <c r="B627" s="1">
        <f t="shared" ca="1" si="38"/>
        <v>8.9770082906903461</v>
      </c>
      <c r="C627" s="1">
        <f t="shared" ca="1" si="41"/>
        <v>1.9470232117547646</v>
      </c>
      <c r="D627" s="1">
        <f t="shared" ca="1" si="41"/>
        <v>6.9365889182434231</v>
      </c>
      <c r="E627" s="6">
        <f t="shared" ca="1" si="39"/>
        <v>11.510596989684441</v>
      </c>
      <c r="F627" s="1">
        <f ca="1">PRODUCT(IF(E627&gt;4,1,0),IF(E627&lt;20,1,0))</f>
        <v>1</v>
      </c>
      <c r="G627" s="1"/>
    </row>
    <row r="628" spans="1:7" x14ac:dyDescent="0.2">
      <c r="A628" s="1">
        <f t="shared" si="40"/>
        <v>626</v>
      </c>
      <c r="B628" s="1">
        <f t="shared" ca="1" si="38"/>
        <v>6.1609316968920123</v>
      </c>
      <c r="C628" s="1">
        <f t="shared" ca="1" si="41"/>
        <v>0.71449253414313318</v>
      </c>
      <c r="D628" s="1">
        <f t="shared" ca="1" si="41"/>
        <v>-17.67807904068426</v>
      </c>
      <c r="E628" s="6">
        <f t="shared" ca="1" si="39"/>
        <v>18.734515139810668</v>
      </c>
      <c r="F628" s="1">
        <f ca="1">PRODUCT(IF(E628&gt;4,1,0),IF(E628&lt;20,1,0))</f>
        <v>1</v>
      </c>
      <c r="G628" s="1"/>
    </row>
    <row r="629" spans="1:7" x14ac:dyDescent="0.2">
      <c r="A629" s="1">
        <f t="shared" si="40"/>
        <v>627</v>
      </c>
      <c r="B629" s="1">
        <f t="shared" ca="1" si="38"/>
        <v>16.215773464486851</v>
      </c>
      <c r="C629" s="1">
        <f t="shared" ca="1" si="41"/>
        <v>4.810409010692954</v>
      </c>
      <c r="D629" s="1">
        <f t="shared" ca="1" si="41"/>
        <v>-18.975686717691858</v>
      </c>
      <c r="E629" s="6">
        <f t="shared" ca="1" si="39"/>
        <v>25.419835371412205</v>
      </c>
      <c r="F629" s="1">
        <f ca="1">PRODUCT(IF(E629&gt;4,1,0),IF(E629&lt;20,1,0))</f>
        <v>0</v>
      </c>
      <c r="G629" s="1"/>
    </row>
    <row r="630" spans="1:7" x14ac:dyDescent="0.2">
      <c r="A630" s="1">
        <f t="shared" si="40"/>
        <v>628</v>
      </c>
      <c r="B630" s="1">
        <f t="shared" ca="1" si="38"/>
        <v>12.542255651160483</v>
      </c>
      <c r="C630" s="1">
        <f t="shared" ca="1" si="41"/>
        <v>-9.3404342549860999</v>
      </c>
      <c r="D630" s="1">
        <f t="shared" ca="1" si="41"/>
        <v>-8.8006887997255756</v>
      </c>
      <c r="E630" s="6">
        <f t="shared" ca="1" si="39"/>
        <v>17.944470241286034</v>
      </c>
      <c r="F630" s="1">
        <f ca="1">PRODUCT(IF(E630&gt;4,1,0),IF(E630&lt;20,1,0))</f>
        <v>1</v>
      </c>
      <c r="G630" s="1"/>
    </row>
    <row r="631" spans="1:7" x14ac:dyDescent="0.2">
      <c r="A631" s="1">
        <f t="shared" si="40"/>
        <v>629</v>
      </c>
      <c r="B631" s="1">
        <f t="shared" ca="1" si="38"/>
        <v>13.228792198754391</v>
      </c>
      <c r="C631" s="1">
        <f t="shared" ca="1" si="41"/>
        <v>0.54839612710264873</v>
      </c>
      <c r="D631" s="1">
        <f t="shared" ca="1" si="41"/>
        <v>8.9471795489997739</v>
      </c>
      <c r="E631" s="6">
        <f t="shared" ca="1" si="39"/>
        <v>15.979790462709015</v>
      </c>
      <c r="F631" s="1">
        <f ca="1">PRODUCT(IF(E631&gt;4,1,0),IF(E631&lt;20,1,0))</f>
        <v>1</v>
      </c>
      <c r="G631" s="1"/>
    </row>
    <row r="632" spans="1:7" x14ac:dyDescent="0.2">
      <c r="A632" s="1">
        <f t="shared" si="40"/>
        <v>630</v>
      </c>
      <c r="B632" s="1">
        <f t="shared" ca="1" si="38"/>
        <v>12.990884652491349</v>
      </c>
      <c r="C632" s="1">
        <f t="shared" ca="1" si="41"/>
        <v>5.1489088946288319</v>
      </c>
      <c r="D632" s="1">
        <f t="shared" ca="1" si="41"/>
        <v>-9.3099243272082575</v>
      </c>
      <c r="E632" s="6">
        <f t="shared" ca="1" si="39"/>
        <v>16.791338178890548</v>
      </c>
      <c r="F632" s="1">
        <f ca="1">PRODUCT(IF(E632&gt;4,1,0),IF(E632&lt;20,1,0))</f>
        <v>1</v>
      </c>
      <c r="G632" s="1"/>
    </row>
    <row r="633" spans="1:7" x14ac:dyDescent="0.2">
      <c r="A633" s="1">
        <f t="shared" si="40"/>
        <v>631</v>
      </c>
      <c r="B633" s="1">
        <f t="shared" ca="1" si="38"/>
        <v>18.459339724912603</v>
      </c>
      <c r="C633" s="1">
        <f t="shared" ca="1" si="41"/>
        <v>10.970223814703704</v>
      </c>
      <c r="D633" s="1">
        <f t="shared" ca="1" si="41"/>
        <v>8.5321368890492053</v>
      </c>
      <c r="E633" s="6">
        <f t="shared" ca="1" si="39"/>
        <v>23.106068326695112</v>
      </c>
      <c r="F633" s="1">
        <f ca="1">PRODUCT(IF(E633&gt;4,1,0),IF(E633&lt;20,1,0))</f>
        <v>0</v>
      </c>
      <c r="G633" s="1"/>
    </row>
    <row r="634" spans="1:7" x14ac:dyDescent="0.2">
      <c r="A634" s="1">
        <f t="shared" si="40"/>
        <v>632</v>
      </c>
      <c r="B634" s="1">
        <f t="shared" ca="1" si="38"/>
        <v>7.6768953109683622</v>
      </c>
      <c r="C634" s="1">
        <f t="shared" ca="1" si="41"/>
        <v>-2.3783045456474241</v>
      </c>
      <c r="D634" s="1">
        <f t="shared" ca="1" si="41"/>
        <v>-5.8354669571046003</v>
      </c>
      <c r="E634" s="6">
        <f t="shared" ca="1" si="39"/>
        <v>9.9319549301673167</v>
      </c>
      <c r="F634" s="1">
        <f ca="1">PRODUCT(IF(E634&gt;4,1,0),IF(E634&lt;20,1,0))</f>
        <v>1</v>
      </c>
      <c r="G634" s="1"/>
    </row>
    <row r="635" spans="1:7" x14ac:dyDescent="0.2">
      <c r="A635" s="1">
        <f t="shared" si="40"/>
        <v>633</v>
      </c>
      <c r="B635" s="1">
        <f t="shared" ca="1" si="38"/>
        <v>15.983236752102012</v>
      </c>
      <c r="C635" s="1">
        <f t="shared" ca="1" si="41"/>
        <v>9.1411458165237214</v>
      </c>
      <c r="D635" s="1">
        <f t="shared" ca="1" si="41"/>
        <v>15.525390542066063</v>
      </c>
      <c r="E635" s="6">
        <f t="shared" ca="1" si="39"/>
        <v>24.084479554193567</v>
      </c>
      <c r="F635" s="1">
        <f ca="1">PRODUCT(IF(E635&gt;4,1,0),IF(E635&lt;20,1,0))</f>
        <v>0</v>
      </c>
      <c r="G635" s="1"/>
    </row>
    <row r="636" spans="1:7" x14ac:dyDescent="0.2">
      <c r="A636" s="1">
        <f t="shared" si="40"/>
        <v>634</v>
      </c>
      <c r="B636" s="1">
        <f t="shared" ca="1" si="38"/>
        <v>16.62329111681214</v>
      </c>
      <c r="C636" s="1">
        <f t="shared" ca="1" si="41"/>
        <v>-10.362644245773831</v>
      </c>
      <c r="D636" s="1">
        <f t="shared" ca="1" si="41"/>
        <v>-15.197195738974592</v>
      </c>
      <c r="E636" s="6">
        <f t="shared" ca="1" si="39"/>
        <v>24.792598928863075</v>
      </c>
      <c r="F636" s="1">
        <f ca="1">PRODUCT(IF(E636&gt;4,1,0),IF(E636&lt;20,1,0))</f>
        <v>0</v>
      </c>
      <c r="G636" s="1"/>
    </row>
    <row r="637" spans="1:7" x14ac:dyDescent="0.2">
      <c r="A637" s="1">
        <f t="shared" si="40"/>
        <v>635</v>
      </c>
      <c r="B637" s="1">
        <f t="shared" ca="1" si="38"/>
        <v>10.421499495524889</v>
      </c>
      <c r="C637" s="1">
        <f t="shared" ca="1" si="41"/>
        <v>-15.118076988942267</v>
      </c>
      <c r="D637" s="1">
        <f t="shared" ca="1" si="41"/>
        <v>-16.144761138361353</v>
      </c>
      <c r="E637" s="6">
        <f t="shared" ca="1" si="39"/>
        <v>24.450300934621524</v>
      </c>
      <c r="F637" s="1">
        <f ca="1">PRODUCT(IF(E637&gt;4,1,0),IF(E637&lt;20,1,0))</f>
        <v>0</v>
      </c>
      <c r="G637" s="1"/>
    </row>
    <row r="638" spans="1:7" x14ac:dyDescent="0.2">
      <c r="A638" s="1">
        <f t="shared" si="40"/>
        <v>636</v>
      </c>
      <c r="B638" s="1">
        <f t="shared" ca="1" si="38"/>
        <v>8.1218064224817379</v>
      </c>
      <c r="C638" s="1">
        <f t="shared" ca="1" si="41"/>
        <v>7.3016610572391798</v>
      </c>
      <c r="D638" s="1">
        <f t="shared" ca="1" si="41"/>
        <v>-19.426292952215473</v>
      </c>
      <c r="E638" s="6">
        <f t="shared" ca="1" si="39"/>
        <v>22.285844198153349</v>
      </c>
      <c r="F638" s="1">
        <f ca="1">PRODUCT(IF(E638&gt;4,1,0),IF(E638&lt;20,1,0))</f>
        <v>0</v>
      </c>
      <c r="G638" s="1"/>
    </row>
    <row r="639" spans="1:7" x14ac:dyDescent="0.2">
      <c r="A639" s="1">
        <f t="shared" si="40"/>
        <v>637</v>
      </c>
      <c r="B639" s="1">
        <f t="shared" ca="1" si="38"/>
        <v>4.3664571590159884</v>
      </c>
      <c r="C639" s="1">
        <f t="shared" ca="1" si="41"/>
        <v>17.903320192850323</v>
      </c>
      <c r="D639" s="1">
        <f t="shared" ca="1" si="41"/>
        <v>-17.810527820031229</v>
      </c>
      <c r="E639" s="6">
        <f t="shared" ca="1" si="39"/>
        <v>25.628299266189135</v>
      </c>
      <c r="F639" s="1">
        <f ca="1">PRODUCT(IF(E639&gt;4,1,0),IF(E639&lt;20,1,0))</f>
        <v>0</v>
      </c>
      <c r="G639" s="1"/>
    </row>
    <row r="640" spans="1:7" x14ac:dyDescent="0.2">
      <c r="A640" s="1">
        <f t="shared" si="40"/>
        <v>638</v>
      </c>
      <c r="B640" s="1">
        <f t="shared" ca="1" si="38"/>
        <v>4.0466899092708424</v>
      </c>
      <c r="C640" s="1">
        <f t="shared" ca="1" si="41"/>
        <v>-4.8275785616105527</v>
      </c>
      <c r="D640" s="1">
        <f t="shared" ca="1" si="41"/>
        <v>-14.664699848381829</v>
      </c>
      <c r="E640" s="6">
        <f t="shared" ca="1" si="39"/>
        <v>15.960408379281725</v>
      </c>
      <c r="F640" s="1">
        <f ca="1">PRODUCT(IF(E640&gt;4,1,0),IF(E640&lt;20,1,0))</f>
        <v>1</v>
      </c>
      <c r="G640" s="1"/>
    </row>
    <row r="641" spans="1:7" x14ac:dyDescent="0.2">
      <c r="A641" s="1">
        <f t="shared" si="40"/>
        <v>639</v>
      </c>
      <c r="B641" s="1">
        <f t="shared" ca="1" si="38"/>
        <v>16.683239791372912</v>
      </c>
      <c r="C641" s="1">
        <f t="shared" ca="1" si="41"/>
        <v>12.965347309934629</v>
      </c>
      <c r="D641" s="1">
        <f t="shared" ca="1" si="41"/>
        <v>-9.213207083802871</v>
      </c>
      <c r="E641" s="6">
        <f t="shared" ca="1" si="39"/>
        <v>23.050247408058617</v>
      </c>
      <c r="F641" s="1">
        <f ca="1">PRODUCT(IF(E641&gt;4,1,0),IF(E641&lt;20,1,0))</f>
        <v>0</v>
      </c>
      <c r="G641" s="1"/>
    </row>
    <row r="642" spans="1:7" x14ac:dyDescent="0.2">
      <c r="A642" s="1">
        <f t="shared" si="40"/>
        <v>640</v>
      </c>
      <c r="B642" s="1">
        <f t="shared" ca="1" si="38"/>
        <v>6.8930076678641914</v>
      </c>
      <c r="C642" s="1">
        <f t="shared" ca="1" si="41"/>
        <v>18.077299688193378</v>
      </c>
      <c r="D642" s="1">
        <f t="shared" ca="1" si="41"/>
        <v>-6.5178539673058467</v>
      </c>
      <c r="E642" s="6">
        <f t="shared" ca="1" si="39"/>
        <v>20.415306489619876</v>
      </c>
      <c r="F642" s="1">
        <f ca="1">PRODUCT(IF(E642&gt;4,1,0),IF(E642&lt;20,1,0))</f>
        <v>0</v>
      </c>
      <c r="G642" s="1"/>
    </row>
    <row r="643" spans="1:7" x14ac:dyDescent="0.2">
      <c r="A643" s="1">
        <f t="shared" si="40"/>
        <v>641</v>
      </c>
      <c r="B643" s="1">
        <f t="shared" ca="1" si="38"/>
        <v>18.971256353781087</v>
      </c>
      <c r="C643" s="1">
        <f t="shared" ca="1" si="41"/>
        <v>5.6965109794451365</v>
      </c>
      <c r="D643" s="1">
        <f t="shared" ca="1" si="41"/>
        <v>13.392199209987247</v>
      </c>
      <c r="E643" s="6">
        <f t="shared" ca="1" si="39"/>
        <v>23.910453878163864</v>
      </c>
      <c r="F643" s="1">
        <f ca="1">PRODUCT(IF(E643&gt;4,1,0),IF(E643&lt;20,1,0))</f>
        <v>0</v>
      </c>
      <c r="G643" s="1"/>
    </row>
    <row r="644" spans="1:7" x14ac:dyDescent="0.2">
      <c r="A644" s="1">
        <f t="shared" si="40"/>
        <v>642</v>
      </c>
      <c r="B644" s="1">
        <f t="shared" ref="B644:B707" ca="1" si="42">(20-4)*RAND()+(4)</f>
        <v>10.757752391063626</v>
      </c>
      <c r="C644" s="1">
        <f t="shared" ca="1" si="41"/>
        <v>-13.576013170317282</v>
      </c>
      <c r="D644" s="1">
        <f t="shared" ca="1" si="41"/>
        <v>-2.7470722587146597</v>
      </c>
      <c r="E644" s="6">
        <f t="shared" ref="E644:E707" ca="1" si="43">SQRT((ABS(D644))^2+(ABS(C644))^2+(ABS(B644))^2)</f>
        <v>17.538066487006574</v>
      </c>
      <c r="F644" s="1">
        <f ca="1">PRODUCT(IF(E644&gt;4,1,0),IF(E644&lt;20,1,0))</f>
        <v>1</v>
      </c>
      <c r="G644" s="1"/>
    </row>
    <row r="645" spans="1:7" x14ac:dyDescent="0.2">
      <c r="A645" s="1">
        <f t="shared" ref="A645:A708" si="44">A644+1</f>
        <v>643</v>
      </c>
      <c r="B645" s="1">
        <f t="shared" ca="1" si="42"/>
        <v>5.9294388019965414</v>
      </c>
      <c r="C645" s="1">
        <f t="shared" ca="1" si="41"/>
        <v>0.71669066719855579</v>
      </c>
      <c r="D645" s="1">
        <f t="shared" ca="1" si="41"/>
        <v>4.2129160955503231</v>
      </c>
      <c r="E645" s="6">
        <f t="shared" ca="1" si="43"/>
        <v>7.3089364511684369</v>
      </c>
      <c r="F645" s="1">
        <f ca="1">PRODUCT(IF(E645&gt;4,1,0),IF(E645&lt;20,1,0))</f>
        <v>1</v>
      </c>
      <c r="G645" s="1"/>
    </row>
    <row r="646" spans="1:7" x14ac:dyDescent="0.2">
      <c r="A646" s="1">
        <f t="shared" si="44"/>
        <v>644</v>
      </c>
      <c r="B646" s="1">
        <f t="shared" ca="1" si="42"/>
        <v>7.1724011941339629</v>
      </c>
      <c r="C646" s="1">
        <f t="shared" ca="1" si="41"/>
        <v>0.90200670348018974</v>
      </c>
      <c r="D646" s="1">
        <f t="shared" ca="1" si="41"/>
        <v>7.6680796418115236</v>
      </c>
      <c r="E646" s="6">
        <f t="shared" ca="1" si="43"/>
        <v>10.538330056318308</v>
      </c>
      <c r="F646" s="1">
        <f ca="1">PRODUCT(IF(E646&gt;4,1,0),IF(E646&lt;20,1,0))</f>
        <v>1</v>
      </c>
      <c r="G646" s="1"/>
    </row>
    <row r="647" spans="1:7" x14ac:dyDescent="0.2">
      <c r="A647" s="1">
        <f t="shared" si="44"/>
        <v>645</v>
      </c>
      <c r="B647" s="1">
        <f t="shared" ca="1" si="42"/>
        <v>4.6426988049077842</v>
      </c>
      <c r="C647" s="1">
        <f t="shared" ca="1" si="41"/>
        <v>2.6753305667971574</v>
      </c>
      <c r="D647" s="1">
        <f t="shared" ca="1" si="41"/>
        <v>-17.223490932441049</v>
      </c>
      <c r="E647" s="6">
        <f t="shared" ca="1" si="43"/>
        <v>18.037757225736531</v>
      </c>
      <c r="F647" s="1">
        <f ca="1">PRODUCT(IF(E647&gt;4,1,0),IF(E647&lt;20,1,0))</f>
        <v>1</v>
      </c>
      <c r="G647" s="1"/>
    </row>
    <row r="648" spans="1:7" x14ac:dyDescent="0.2">
      <c r="A648" s="1">
        <f t="shared" si="44"/>
        <v>646</v>
      </c>
      <c r="B648" s="1">
        <f t="shared" ca="1" si="42"/>
        <v>14.490144499870025</v>
      </c>
      <c r="C648" s="1">
        <f t="shared" ca="1" si="41"/>
        <v>16.685231333386568</v>
      </c>
      <c r="D648" s="1">
        <f t="shared" ca="1" si="41"/>
        <v>5.7109879139441588</v>
      </c>
      <c r="E648" s="6">
        <f t="shared" ca="1" si="43"/>
        <v>22.824912162568221</v>
      </c>
      <c r="F648" s="1">
        <f ca="1">PRODUCT(IF(E648&gt;4,1,0),IF(E648&lt;20,1,0))</f>
        <v>0</v>
      </c>
      <c r="G648" s="1"/>
    </row>
    <row r="649" spans="1:7" x14ac:dyDescent="0.2">
      <c r="A649" s="1">
        <f t="shared" si="44"/>
        <v>647</v>
      </c>
      <c r="B649" s="1">
        <f t="shared" ca="1" si="42"/>
        <v>14.634094435459279</v>
      </c>
      <c r="C649" s="1">
        <f t="shared" ca="1" si="41"/>
        <v>-6.8027268485997325</v>
      </c>
      <c r="D649" s="1">
        <f t="shared" ca="1" si="41"/>
        <v>3.0639661146873145</v>
      </c>
      <c r="E649" s="6">
        <f t="shared" ca="1" si="43"/>
        <v>16.426250359548035</v>
      </c>
      <c r="F649" s="1">
        <f ca="1">PRODUCT(IF(E649&gt;4,1,0),IF(E649&lt;20,1,0))</f>
        <v>1</v>
      </c>
      <c r="G649" s="1"/>
    </row>
    <row r="650" spans="1:7" x14ac:dyDescent="0.2">
      <c r="A650" s="1">
        <f t="shared" si="44"/>
        <v>648</v>
      </c>
      <c r="B650" s="1">
        <f t="shared" ca="1" si="42"/>
        <v>12.814029784506777</v>
      </c>
      <c r="C650" s="1">
        <f t="shared" ca="1" si="41"/>
        <v>-11.316543077477647</v>
      </c>
      <c r="D650" s="1">
        <f t="shared" ca="1" si="41"/>
        <v>-10.924245927003362</v>
      </c>
      <c r="E650" s="6">
        <f t="shared" ca="1" si="43"/>
        <v>20.287992892750225</v>
      </c>
      <c r="F650" s="1">
        <f ca="1">PRODUCT(IF(E650&gt;4,1,0),IF(E650&lt;20,1,0))</f>
        <v>0</v>
      </c>
      <c r="G650" s="1"/>
    </row>
    <row r="651" spans="1:7" x14ac:dyDescent="0.2">
      <c r="A651" s="1">
        <f t="shared" si="44"/>
        <v>649</v>
      </c>
      <c r="B651" s="1">
        <f t="shared" ca="1" si="42"/>
        <v>12.148199112952131</v>
      </c>
      <c r="C651" s="1">
        <f t="shared" ca="1" si="41"/>
        <v>-9.1984928672155988</v>
      </c>
      <c r="D651" s="1">
        <f t="shared" ca="1" si="41"/>
        <v>-15.136892363425165</v>
      </c>
      <c r="E651" s="6">
        <f t="shared" ca="1" si="43"/>
        <v>21.478280264911021</v>
      </c>
      <c r="F651" s="1">
        <f ca="1">PRODUCT(IF(E651&gt;4,1,0),IF(E651&lt;20,1,0))</f>
        <v>0</v>
      </c>
      <c r="G651" s="1"/>
    </row>
    <row r="652" spans="1:7" x14ac:dyDescent="0.2">
      <c r="A652" s="1">
        <f t="shared" si="44"/>
        <v>650</v>
      </c>
      <c r="B652" s="1">
        <f t="shared" ca="1" si="42"/>
        <v>17.84876399459656</v>
      </c>
      <c r="C652" s="1">
        <f t="shared" ca="1" si="41"/>
        <v>3.8375840276984938</v>
      </c>
      <c r="D652" s="1">
        <f t="shared" ca="1" si="41"/>
        <v>4.5045992716629186</v>
      </c>
      <c r="E652" s="6">
        <f t="shared" ca="1" si="43"/>
        <v>18.804170864537454</v>
      </c>
      <c r="F652" s="1">
        <f ca="1">PRODUCT(IF(E652&gt;4,1,0),IF(E652&lt;20,1,0))</f>
        <v>1</v>
      </c>
      <c r="G652" s="1"/>
    </row>
    <row r="653" spans="1:7" x14ac:dyDescent="0.2">
      <c r="A653" s="1">
        <f t="shared" si="44"/>
        <v>651</v>
      </c>
      <c r="B653" s="1">
        <f t="shared" ca="1" si="42"/>
        <v>8.0766146099943512</v>
      </c>
      <c r="C653" s="1">
        <f t="shared" ca="1" si="41"/>
        <v>-9.2060457542658192</v>
      </c>
      <c r="D653" s="1">
        <f t="shared" ca="1" si="41"/>
        <v>6.2268070310486792</v>
      </c>
      <c r="E653" s="6">
        <f t="shared" ca="1" si="43"/>
        <v>13.738853947470552</v>
      </c>
      <c r="F653" s="1">
        <f ca="1">PRODUCT(IF(E653&gt;4,1,0),IF(E653&lt;20,1,0))</f>
        <v>1</v>
      </c>
      <c r="G653" s="1"/>
    </row>
    <row r="654" spans="1:7" x14ac:dyDescent="0.2">
      <c r="A654" s="1">
        <f t="shared" si="44"/>
        <v>652</v>
      </c>
      <c r="B654" s="1">
        <f t="shared" ca="1" si="42"/>
        <v>9.5353289283069564</v>
      </c>
      <c r="C654" s="1">
        <f t="shared" ca="1" si="41"/>
        <v>-1.6794591918824011</v>
      </c>
      <c r="D654" s="1">
        <f t="shared" ca="1" si="41"/>
        <v>-17.129185702511943</v>
      </c>
      <c r="E654" s="6">
        <f t="shared" ca="1" si="43"/>
        <v>19.676180619707306</v>
      </c>
      <c r="F654" s="1">
        <f ca="1">PRODUCT(IF(E654&gt;4,1,0),IF(E654&lt;20,1,0))</f>
        <v>1</v>
      </c>
      <c r="G654" s="1"/>
    </row>
    <row r="655" spans="1:7" x14ac:dyDescent="0.2">
      <c r="A655" s="1">
        <f t="shared" si="44"/>
        <v>653</v>
      </c>
      <c r="B655" s="1">
        <f t="shared" ca="1" si="42"/>
        <v>17.871909376471166</v>
      </c>
      <c r="C655" s="1">
        <f t="shared" ca="1" si="41"/>
        <v>19.177886805504031</v>
      </c>
      <c r="D655" s="1">
        <f t="shared" ca="1" si="41"/>
        <v>-13.541069487958225</v>
      </c>
      <c r="E655" s="6">
        <f t="shared" ca="1" si="43"/>
        <v>29.505203777693804</v>
      </c>
      <c r="F655" s="1">
        <f ca="1">PRODUCT(IF(E655&gt;4,1,0),IF(E655&lt;20,1,0))</f>
        <v>0</v>
      </c>
      <c r="G655" s="1"/>
    </row>
    <row r="656" spans="1:7" x14ac:dyDescent="0.2">
      <c r="A656" s="1">
        <f t="shared" si="44"/>
        <v>654</v>
      </c>
      <c r="B656" s="1">
        <f t="shared" ca="1" si="42"/>
        <v>7.5556768228137923</v>
      </c>
      <c r="C656" s="1">
        <f t="shared" ca="1" si="41"/>
        <v>-10.752300851768748</v>
      </c>
      <c r="D656" s="1">
        <f t="shared" ca="1" si="41"/>
        <v>12.833059102535607</v>
      </c>
      <c r="E656" s="6">
        <f t="shared" ca="1" si="43"/>
        <v>18.368114540881013</v>
      </c>
      <c r="F656" s="1">
        <f ca="1">PRODUCT(IF(E656&gt;4,1,0),IF(E656&lt;20,1,0))</f>
        <v>1</v>
      </c>
      <c r="G656" s="1"/>
    </row>
    <row r="657" spans="1:7" x14ac:dyDescent="0.2">
      <c r="A657" s="1">
        <f t="shared" si="44"/>
        <v>655</v>
      </c>
      <c r="B657" s="1">
        <f t="shared" ca="1" si="42"/>
        <v>15.493592901489306</v>
      </c>
      <c r="C657" s="1">
        <f t="shared" ca="1" si="41"/>
        <v>12.472068531467279</v>
      </c>
      <c r="D657" s="1">
        <f t="shared" ca="1" si="41"/>
        <v>-12.302036598312291</v>
      </c>
      <c r="E657" s="6">
        <f t="shared" ca="1" si="43"/>
        <v>23.386834307295871</v>
      </c>
      <c r="F657" s="1">
        <f ca="1">PRODUCT(IF(E657&gt;4,1,0),IF(E657&lt;20,1,0))</f>
        <v>0</v>
      </c>
      <c r="G657" s="1"/>
    </row>
    <row r="658" spans="1:7" x14ac:dyDescent="0.2">
      <c r="A658" s="1">
        <f t="shared" si="44"/>
        <v>656</v>
      </c>
      <c r="B658" s="1">
        <f t="shared" ca="1" si="42"/>
        <v>15.554767053515972</v>
      </c>
      <c r="C658" s="1">
        <f t="shared" ca="1" si="41"/>
        <v>2.1536082117889634</v>
      </c>
      <c r="D658" s="1">
        <f t="shared" ca="1" si="41"/>
        <v>-11.689289504881991</v>
      </c>
      <c r="E658" s="6">
        <f t="shared" ca="1" si="43"/>
        <v>19.576217600649393</v>
      </c>
      <c r="F658" s="1">
        <f ca="1">PRODUCT(IF(E658&gt;4,1,0),IF(E658&lt;20,1,0))</f>
        <v>1</v>
      </c>
      <c r="G658" s="1"/>
    </row>
    <row r="659" spans="1:7" x14ac:dyDescent="0.2">
      <c r="A659" s="1">
        <f t="shared" si="44"/>
        <v>657</v>
      </c>
      <c r="B659" s="1">
        <f t="shared" ca="1" si="42"/>
        <v>10.295046665764797</v>
      </c>
      <c r="C659" s="1">
        <f t="shared" ca="1" si="41"/>
        <v>5.6892586439191639</v>
      </c>
      <c r="D659" s="1">
        <f t="shared" ca="1" si="41"/>
        <v>17.400240656406176</v>
      </c>
      <c r="E659" s="6">
        <f t="shared" ca="1" si="43"/>
        <v>21.002952760708059</v>
      </c>
      <c r="F659" s="1">
        <f ca="1">PRODUCT(IF(E659&gt;4,1,0),IF(E659&lt;20,1,0))</f>
        <v>0</v>
      </c>
      <c r="G659" s="1"/>
    </row>
    <row r="660" spans="1:7" x14ac:dyDescent="0.2">
      <c r="A660" s="1">
        <f t="shared" si="44"/>
        <v>658</v>
      </c>
      <c r="B660" s="1">
        <f t="shared" ca="1" si="42"/>
        <v>18.85083041936926</v>
      </c>
      <c r="C660" s="1">
        <f t="shared" ca="1" si="41"/>
        <v>-3.463281708822187</v>
      </c>
      <c r="D660" s="1">
        <f t="shared" ca="1" si="41"/>
        <v>11.578342197405156</v>
      </c>
      <c r="E660" s="6">
        <f t="shared" ca="1" si="43"/>
        <v>22.392099850945034</v>
      </c>
      <c r="F660" s="1">
        <f ca="1">PRODUCT(IF(E660&gt;4,1,0),IF(E660&lt;20,1,0))</f>
        <v>0</v>
      </c>
      <c r="G660" s="1"/>
    </row>
    <row r="661" spans="1:7" x14ac:dyDescent="0.2">
      <c r="A661" s="1">
        <f t="shared" si="44"/>
        <v>659</v>
      </c>
      <c r="B661" s="1">
        <f t="shared" ca="1" si="42"/>
        <v>4.2539954500432273</v>
      </c>
      <c r="C661" s="1">
        <f t="shared" ca="1" si="41"/>
        <v>5.051348078031225</v>
      </c>
      <c r="D661" s="1">
        <f t="shared" ca="1" si="41"/>
        <v>17.682714060992865</v>
      </c>
      <c r="E661" s="6">
        <f t="shared" ca="1" si="43"/>
        <v>18.875671412091624</v>
      </c>
      <c r="F661" s="1">
        <f ca="1">PRODUCT(IF(E661&gt;4,1,0),IF(E661&lt;20,1,0))</f>
        <v>1</v>
      </c>
      <c r="G661" s="1"/>
    </row>
    <row r="662" spans="1:7" x14ac:dyDescent="0.2">
      <c r="A662" s="1">
        <f t="shared" si="44"/>
        <v>660</v>
      </c>
      <c r="B662" s="1">
        <f t="shared" ca="1" si="42"/>
        <v>15.296226350684776</v>
      </c>
      <c r="C662" s="1">
        <f t="shared" ca="1" si="41"/>
        <v>17.672703779427103</v>
      </c>
      <c r="D662" s="1">
        <f t="shared" ca="1" si="41"/>
        <v>17.154683781835175</v>
      </c>
      <c r="E662" s="6">
        <f t="shared" ca="1" si="43"/>
        <v>28.992795227461581</v>
      </c>
      <c r="F662" s="1">
        <f ca="1">PRODUCT(IF(E662&gt;4,1,0),IF(E662&lt;20,1,0))</f>
        <v>0</v>
      </c>
      <c r="G662" s="1"/>
    </row>
    <row r="663" spans="1:7" x14ac:dyDescent="0.2">
      <c r="A663" s="1">
        <f t="shared" si="44"/>
        <v>661</v>
      </c>
      <c r="B663" s="1">
        <f t="shared" ca="1" si="42"/>
        <v>7.5712210182272752</v>
      </c>
      <c r="C663" s="1">
        <f t="shared" ca="1" si="41"/>
        <v>15.667815276042489</v>
      </c>
      <c r="D663" s="1">
        <f t="shared" ca="1" si="41"/>
        <v>-14.310031185520206</v>
      </c>
      <c r="E663" s="6">
        <f t="shared" ca="1" si="43"/>
        <v>22.529554273478151</v>
      </c>
      <c r="F663" s="1">
        <f ca="1">PRODUCT(IF(E663&gt;4,1,0),IF(E663&lt;20,1,0))</f>
        <v>0</v>
      </c>
      <c r="G663" s="1"/>
    </row>
    <row r="664" spans="1:7" x14ac:dyDescent="0.2">
      <c r="A664" s="1">
        <f t="shared" si="44"/>
        <v>662</v>
      </c>
      <c r="B664" s="1">
        <f t="shared" ca="1" si="42"/>
        <v>17.561222594948951</v>
      </c>
      <c r="C664" s="1">
        <f t="shared" ca="1" si="41"/>
        <v>-6.7699800016893708</v>
      </c>
      <c r="D664" s="1">
        <f t="shared" ca="1" si="41"/>
        <v>11.17015458921616</v>
      </c>
      <c r="E664" s="6">
        <f t="shared" ca="1" si="43"/>
        <v>21.886103394611077</v>
      </c>
      <c r="F664" s="1">
        <f ca="1">PRODUCT(IF(E664&gt;4,1,0),IF(E664&lt;20,1,0))</f>
        <v>0</v>
      </c>
      <c r="G664" s="1"/>
    </row>
    <row r="665" spans="1:7" x14ac:dyDescent="0.2">
      <c r="A665" s="1">
        <f t="shared" si="44"/>
        <v>663</v>
      </c>
      <c r="B665" s="1">
        <f t="shared" ca="1" si="42"/>
        <v>10.732682470281793</v>
      </c>
      <c r="C665" s="1">
        <f t="shared" ca="1" si="41"/>
        <v>13.216333947538253</v>
      </c>
      <c r="D665" s="1">
        <f t="shared" ca="1" si="41"/>
        <v>-5.6626489397582258</v>
      </c>
      <c r="E665" s="6">
        <f t="shared" ca="1" si="43"/>
        <v>17.942339564161948</v>
      </c>
      <c r="F665" s="1">
        <f ca="1">PRODUCT(IF(E665&gt;4,1,0),IF(E665&lt;20,1,0))</f>
        <v>1</v>
      </c>
      <c r="G665" s="1"/>
    </row>
    <row r="666" spans="1:7" x14ac:dyDescent="0.2">
      <c r="A666" s="1">
        <f t="shared" si="44"/>
        <v>664</v>
      </c>
      <c r="B666" s="1">
        <f t="shared" ca="1" si="42"/>
        <v>6.3780302751787747</v>
      </c>
      <c r="C666" s="1">
        <f t="shared" ca="1" si="41"/>
        <v>15.812102462669124</v>
      </c>
      <c r="D666" s="1">
        <f t="shared" ca="1" si="41"/>
        <v>-3.3014154520084027</v>
      </c>
      <c r="E666" s="6">
        <f t="shared" ca="1" si="43"/>
        <v>17.366669181734412</v>
      </c>
      <c r="F666" s="1">
        <f ca="1">PRODUCT(IF(E666&gt;4,1,0),IF(E666&lt;20,1,0))</f>
        <v>1</v>
      </c>
      <c r="G666" s="1"/>
    </row>
    <row r="667" spans="1:7" x14ac:dyDescent="0.2">
      <c r="A667" s="1">
        <f t="shared" si="44"/>
        <v>665</v>
      </c>
      <c r="B667" s="1">
        <f t="shared" ca="1" si="42"/>
        <v>19.005356600206767</v>
      </c>
      <c r="C667" s="1">
        <f t="shared" ca="1" si="41"/>
        <v>2.4271650195428336</v>
      </c>
      <c r="D667" s="1">
        <f t="shared" ca="1" si="41"/>
        <v>-15.89573670344215</v>
      </c>
      <c r="E667" s="6">
        <f t="shared" ca="1" si="43"/>
        <v>24.895163282820082</v>
      </c>
      <c r="F667" s="1">
        <f ca="1">PRODUCT(IF(E667&gt;4,1,0),IF(E667&lt;20,1,0))</f>
        <v>0</v>
      </c>
      <c r="G667" s="1"/>
    </row>
    <row r="668" spans="1:7" x14ac:dyDescent="0.2">
      <c r="A668" s="1">
        <f t="shared" si="44"/>
        <v>666</v>
      </c>
      <c r="B668" s="1">
        <f t="shared" ca="1" si="42"/>
        <v>19.068213331431657</v>
      </c>
      <c r="C668" s="1">
        <f t="shared" ca="1" si="41"/>
        <v>19.290609489215441</v>
      </c>
      <c r="D668" s="1">
        <f t="shared" ca="1" si="41"/>
        <v>-16.724985407270037</v>
      </c>
      <c r="E668" s="6">
        <f t="shared" ca="1" si="43"/>
        <v>31.86611854292569</v>
      </c>
      <c r="F668" s="1">
        <f ca="1">PRODUCT(IF(E668&gt;4,1,0),IF(E668&lt;20,1,0))</f>
        <v>0</v>
      </c>
      <c r="G668" s="1"/>
    </row>
    <row r="669" spans="1:7" x14ac:dyDescent="0.2">
      <c r="A669" s="1">
        <f t="shared" si="44"/>
        <v>667</v>
      </c>
      <c r="B669" s="1">
        <f t="shared" ca="1" si="42"/>
        <v>19.581801245985851</v>
      </c>
      <c r="C669" s="1">
        <f t="shared" ca="1" si="41"/>
        <v>4.7956111421138381</v>
      </c>
      <c r="D669" s="1">
        <f t="shared" ca="1" si="41"/>
        <v>-13.907322546575887</v>
      </c>
      <c r="E669" s="6">
        <f t="shared" ca="1" si="43"/>
        <v>24.492007812308028</v>
      </c>
      <c r="F669" s="1">
        <f ca="1">PRODUCT(IF(E669&gt;4,1,0),IF(E669&lt;20,1,0))</f>
        <v>0</v>
      </c>
      <c r="G669" s="1"/>
    </row>
    <row r="670" spans="1:7" x14ac:dyDescent="0.2">
      <c r="A670" s="1">
        <f t="shared" si="44"/>
        <v>668</v>
      </c>
      <c r="B670" s="1">
        <f t="shared" ca="1" si="42"/>
        <v>13.089267190595853</v>
      </c>
      <c r="C670" s="1">
        <f t="shared" ca="1" si="41"/>
        <v>-4.1979148867677942</v>
      </c>
      <c r="D670" s="1">
        <f t="shared" ca="1" si="41"/>
        <v>-6.0919648485147668</v>
      </c>
      <c r="E670" s="6">
        <f t="shared" ca="1" si="43"/>
        <v>15.035406236576891</v>
      </c>
      <c r="F670" s="1">
        <f ca="1">PRODUCT(IF(E670&gt;4,1,0),IF(E670&lt;20,1,0))</f>
        <v>1</v>
      </c>
      <c r="G670" s="1"/>
    </row>
    <row r="671" spans="1:7" x14ac:dyDescent="0.2">
      <c r="A671" s="1">
        <f t="shared" si="44"/>
        <v>669</v>
      </c>
      <c r="B671" s="1">
        <f t="shared" ca="1" si="42"/>
        <v>12.54156942819411</v>
      </c>
      <c r="C671" s="1">
        <f t="shared" ca="1" si="41"/>
        <v>-7.7975479123475644</v>
      </c>
      <c r="D671" s="1">
        <f t="shared" ca="1" si="41"/>
        <v>4.93479030303968</v>
      </c>
      <c r="E671" s="6">
        <f t="shared" ca="1" si="43"/>
        <v>15.570641364521355</v>
      </c>
      <c r="F671" s="1">
        <f ca="1">PRODUCT(IF(E671&gt;4,1,0),IF(E671&lt;20,1,0))</f>
        <v>1</v>
      </c>
      <c r="G671" s="1"/>
    </row>
    <row r="672" spans="1:7" x14ac:dyDescent="0.2">
      <c r="A672" s="1">
        <f t="shared" si="44"/>
        <v>670</v>
      </c>
      <c r="B672" s="1">
        <f t="shared" ca="1" si="42"/>
        <v>18.291325010629343</v>
      </c>
      <c r="C672" s="1">
        <f t="shared" ca="1" si="41"/>
        <v>-13.252555617932419</v>
      </c>
      <c r="D672" s="1">
        <f t="shared" ca="1" si="41"/>
        <v>-17.353633186084274</v>
      </c>
      <c r="E672" s="6">
        <f t="shared" ca="1" si="43"/>
        <v>28.484230475967436</v>
      </c>
      <c r="F672" s="1">
        <f ca="1">PRODUCT(IF(E672&gt;4,1,0),IF(E672&lt;20,1,0))</f>
        <v>0</v>
      </c>
      <c r="G672" s="1"/>
    </row>
    <row r="673" spans="1:7" x14ac:dyDescent="0.2">
      <c r="A673" s="1">
        <f t="shared" si="44"/>
        <v>671</v>
      </c>
      <c r="B673" s="1">
        <f t="shared" ca="1" si="42"/>
        <v>4.1921933829256979</v>
      </c>
      <c r="C673" s="1">
        <f t="shared" ref="C673:D736" ca="1" si="45">(20-(-20))*RAND()+(-20)</f>
        <v>14.376374182544772</v>
      </c>
      <c r="D673" s="1">
        <f t="shared" ca="1" si="45"/>
        <v>-2.2695590431353523</v>
      </c>
      <c r="E673" s="6">
        <f t="shared" ca="1" si="43"/>
        <v>15.146138724000362</v>
      </c>
      <c r="F673" s="1">
        <f ca="1">PRODUCT(IF(E673&gt;4,1,0),IF(E673&lt;20,1,0))</f>
        <v>1</v>
      </c>
      <c r="G673" s="1"/>
    </row>
    <row r="674" spans="1:7" x14ac:dyDescent="0.2">
      <c r="A674" s="1">
        <f t="shared" si="44"/>
        <v>672</v>
      </c>
      <c r="B674" s="1">
        <f t="shared" ca="1" si="42"/>
        <v>17.272818620910357</v>
      </c>
      <c r="C674" s="1">
        <f t="shared" ca="1" si="45"/>
        <v>-7.0575278328638991</v>
      </c>
      <c r="D674" s="1">
        <f t="shared" ca="1" si="45"/>
        <v>-11.387769420616834</v>
      </c>
      <c r="E674" s="6">
        <f t="shared" ca="1" si="43"/>
        <v>21.85955751152461</v>
      </c>
      <c r="F674" s="1">
        <f ca="1">PRODUCT(IF(E674&gt;4,1,0),IF(E674&lt;20,1,0))</f>
        <v>0</v>
      </c>
      <c r="G674" s="1"/>
    </row>
    <row r="675" spans="1:7" x14ac:dyDescent="0.2">
      <c r="A675" s="1">
        <f t="shared" si="44"/>
        <v>673</v>
      </c>
      <c r="B675" s="1">
        <f t="shared" ca="1" si="42"/>
        <v>16.727020972936522</v>
      </c>
      <c r="C675" s="1">
        <f t="shared" ca="1" si="45"/>
        <v>10.404990854882957</v>
      </c>
      <c r="D675" s="1">
        <f t="shared" ca="1" si="45"/>
        <v>9.5751692510893562</v>
      </c>
      <c r="E675" s="6">
        <f t="shared" ca="1" si="43"/>
        <v>21.90298909980698</v>
      </c>
      <c r="F675" s="1">
        <f ca="1">PRODUCT(IF(E675&gt;4,1,0),IF(E675&lt;20,1,0))</f>
        <v>0</v>
      </c>
      <c r="G675" s="1"/>
    </row>
    <row r="676" spans="1:7" x14ac:dyDescent="0.2">
      <c r="A676" s="1">
        <f t="shared" si="44"/>
        <v>674</v>
      </c>
      <c r="B676" s="1">
        <f t="shared" ca="1" si="42"/>
        <v>13.123791749244079</v>
      </c>
      <c r="C676" s="1">
        <f t="shared" ca="1" si="45"/>
        <v>6.3777667267870477</v>
      </c>
      <c r="D676" s="1">
        <f t="shared" ca="1" si="45"/>
        <v>13.323719219120903</v>
      </c>
      <c r="E676" s="6">
        <f t="shared" ca="1" si="43"/>
        <v>19.759334809876844</v>
      </c>
      <c r="F676" s="1">
        <f ca="1">PRODUCT(IF(E676&gt;4,1,0),IF(E676&lt;20,1,0))</f>
        <v>1</v>
      </c>
      <c r="G676" s="1"/>
    </row>
    <row r="677" spans="1:7" x14ac:dyDescent="0.2">
      <c r="A677" s="1">
        <f t="shared" si="44"/>
        <v>675</v>
      </c>
      <c r="B677" s="1">
        <f t="shared" ca="1" si="42"/>
        <v>7.1027936045315112</v>
      </c>
      <c r="C677" s="1">
        <f t="shared" ca="1" si="45"/>
        <v>-18.975999623078273</v>
      </c>
      <c r="D677" s="1">
        <f t="shared" ca="1" si="45"/>
        <v>5.1302689471649323</v>
      </c>
      <c r="E677" s="6">
        <f t="shared" ca="1" si="43"/>
        <v>20.901145857437704</v>
      </c>
      <c r="F677" s="1">
        <f ca="1">PRODUCT(IF(E677&gt;4,1,0),IF(E677&lt;20,1,0))</f>
        <v>0</v>
      </c>
      <c r="G677" s="1"/>
    </row>
    <row r="678" spans="1:7" x14ac:dyDescent="0.2">
      <c r="A678" s="1">
        <f t="shared" si="44"/>
        <v>676</v>
      </c>
      <c r="B678" s="1">
        <f t="shared" ca="1" si="42"/>
        <v>16.922800717928247</v>
      </c>
      <c r="C678" s="1">
        <f t="shared" ca="1" si="45"/>
        <v>2.7328036994470359</v>
      </c>
      <c r="D678" s="1">
        <f t="shared" ca="1" si="45"/>
        <v>-5.0781067162178708</v>
      </c>
      <c r="E678" s="6">
        <f t="shared" ca="1" si="43"/>
        <v>17.878382701456005</v>
      </c>
      <c r="F678" s="1">
        <f ca="1">PRODUCT(IF(E678&gt;4,1,0),IF(E678&lt;20,1,0))</f>
        <v>1</v>
      </c>
      <c r="G678" s="1"/>
    </row>
    <row r="679" spans="1:7" x14ac:dyDescent="0.2">
      <c r="A679" s="1">
        <f t="shared" si="44"/>
        <v>677</v>
      </c>
      <c r="B679" s="1">
        <f t="shared" ca="1" si="42"/>
        <v>10.505541262401463</v>
      </c>
      <c r="C679" s="1">
        <f t="shared" ca="1" si="45"/>
        <v>-17.874993763260175</v>
      </c>
      <c r="D679" s="1">
        <f t="shared" ca="1" si="45"/>
        <v>14.515644430026008</v>
      </c>
      <c r="E679" s="6">
        <f t="shared" ca="1" si="43"/>
        <v>25.309795188257748</v>
      </c>
      <c r="F679" s="1">
        <f ca="1">PRODUCT(IF(E679&gt;4,1,0),IF(E679&lt;20,1,0))</f>
        <v>0</v>
      </c>
      <c r="G679" s="1"/>
    </row>
    <row r="680" spans="1:7" x14ac:dyDescent="0.2">
      <c r="A680" s="1">
        <f t="shared" si="44"/>
        <v>678</v>
      </c>
      <c r="B680" s="1">
        <f t="shared" ca="1" si="42"/>
        <v>16.430780636204076</v>
      </c>
      <c r="C680" s="1">
        <f t="shared" ca="1" si="45"/>
        <v>16.817300780003379</v>
      </c>
      <c r="D680" s="1">
        <f t="shared" ca="1" si="45"/>
        <v>16.913104646513688</v>
      </c>
      <c r="E680" s="6">
        <f t="shared" ca="1" si="43"/>
        <v>28.962825598067674</v>
      </c>
      <c r="F680" s="1">
        <f ca="1">PRODUCT(IF(E680&gt;4,1,0),IF(E680&lt;20,1,0))</f>
        <v>0</v>
      </c>
      <c r="G680" s="1"/>
    </row>
    <row r="681" spans="1:7" x14ac:dyDescent="0.2">
      <c r="A681" s="1">
        <f t="shared" si="44"/>
        <v>679</v>
      </c>
      <c r="B681" s="1">
        <f t="shared" ca="1" si="42"/>
        <v>16.284962885026768</v>
      </c>
      <c r="C681" s="1">
        <f t="shared" ca="1" si="45"/>
        <v>5.4313442696614622</v>
      </c>
      <c r="D681" s="1">
        <f t="shared" ca="1" si="45"/>
        <v>-14.446665324407185</v>
      </c>
      <c r="E681" s="6">
        <f t="shared" ca="1" si="43"/>
        <v>22.436703317058697</v>
      </c>
      <c r="F681" s="1">
        <f ca="1">PRODUCT(IF(E681&gt;4,1,0),IF(E681&lt;20,1,0))</f>
        <v>0</v>
      </c>
      <c r="G681" s="1"/>
    </row>
    <row r="682" spans="1:7" x14ac:dyDescent="0.2">
      <c r="A682" s="1">
        <f t="shared" si="44"/>
        <v>680</v>
      </c>
      <c r="B682" s="1">
        <f t="shared" ca="1" si="42"/>
        <v>4.4635245433066153</v>
      </c>
      <c r="C682" s="1">
        <f t="shared" ca="1" si="45"/>
        <v>-7.9133734514017675</v>
      </c>
      <c r="D682" s="1">
        <f t="shared" ca="1" si="45"/>
        <v>12.072775601444704</v>
      </c>
      <c r="E682" s="6">
        <f t="shared" ca="1" si="43"/>
        <v>15.109481839324914</v>
      </c>
      <c r="F682" s="1">
        <f ca="1">PRODUCT(IF(E682&gt;4,1,0),IF(E682&lt;20,1,0))</f>
        <v>1</v>
      </c>
      <c r="G682" s="1"/>
    </row>
    <row r="683" spans="1:7" x14ac:dyDescent="0.2">
      <c r="A683" s="1">
        <f t="shared" si="44"/>
        <v>681</v>
      </c>
      <c r="B683" s="1">
        <f t="shared" ca="1" si="42"/>
        <v>13.236560400646738</v>
      </c>
      <c r="C683" s="1">
        <f t="shared" ca="1" si="45"/>
        <v>-18.676866634472802</v>
      </c>
      <c r="D683" s="1">
        <f t="shared" ca="1" si="45"/>
        <v>-3.9164295527648321</v>
      </c>
      <c r="E683" s="6">
        <f t="shared" ca="1" si="43"/>
        <v>23.224347115982024</v>
      </c>
      <c r="F683" s="1">
        <f ca="1">PRODUCT(IF(E683&gt;4,1,0),IF(E683&lt;20,1,0))</f>
        <v>0</v>
      </c>
      <c r="G683" s="1"/>
    </row>
    <row r="684" spans="1:7" x14ac:dyDescent="0.2">
      <c r="A684" s="1">
        <f t="shared" si="44"/>
        <v>682</v>
      </c>
      <c r="B684" s="1">
        <f t="shared" ca="1" si="42"/>
        <v>11.376360366679329</v>
      </c>
      <c r="C684" s="1">
        <f t="shared" ca="1" si="45"/>
        <v>10.046775268535036</v>
      </c>
      <c r="D684" s="1">
        <f t="shared" ca="1" si="45"/>
        <v>-15.581757711210278</v>
      </c>
      <c r="E684" s="6">
        <f t="shared" ca="1" si="43"/>
        <v>21.752021558003761</v>
      </c>
      <c r="F684" s="1">
        <f ca="1">PRODUCT(IF(E684&gt;4,1,0),IF(E684&lt;20,1,0))</f>
        <v>0</v>
      </c>
      <c r="G684" s="1"/>
    </row>
    <row r="685" spans="1:7" x14ac:dyDescent="0.2">
      <c r="A685" s="1">
        <f t="shared" si="44"/>
        <v>683</v>
      </c>
      <c r="B685" s="1">
        <f t="shared" ca="1" si="42"/>
        <v>8.0476251529384513</v>
      </c>
      <c r="C685" s="1">
        <f t="shared" ca="1" si="45"/>
        <v>9.9673257745178887</v>
      </c>
      <c r="D685" s="1">
        <f t="shared" ca="1" si="45"/>
        <v>11.005088430257423</v>
      </c>
      <c r="E685" s="6">
        <f t="shared" ca="1" si="43"/>
        <v>16.888570841115065</v>
      </c>
      <c r="F685" s="1">
        <f ca="1">PRODUCT(IF(E685&gt;4,1,0),IF(E685&lt;20,1,0))</f>
        <v>1</v>
      </c>
      <c r="G685" s="1"/>
    </row>
    <row r="686" spans="1:7" x14ac:dyDescent="0.2">
      <c r="A686" s="1">
        <f t="shared" si="44"/>
        <v>684</v>
      </c>
      <c r="B686" s="1">
        <f t="shared" ca="1" si="42"/>
        <v>19.837448463464604</v>
      </c>
      <c r="C686" s="1">
        <f t="shared" ca="1" si="45"/>
        <v>5.6479880268790623</v>
      </c>
      <c r="D686" s="1">
        <f t="shared" ca="1" si="45"/>
        <v>-2.3177977539558725</v>
      </c>
      <c r="E686" s="6">
        <f t="shared" ca="1" si="43"/>
        <v>20.7556333731502</v>
      </c>
      <c r="F686" s="1">
        <f ca="1">PRODUCT(IF(E686&gt;4,1,0),IF(E686&lt;20,1,0))</f>
        <v>0</v>
      </c>
      <c r="G686" s="1"/>
    </row>
    <row r="687" spans="1:7" x14ac:dyDescent="0.2">
      <c r="A687" s="1">
        <f t="shared" si="44"/>
        <v>685</v>
      </c>
      <c r="B687" s="1">
        <f t="shared" ca="1" si="42"/>
        <v>19.902374386820984</v>
      </c>
      <c r="C687" s="1">
        <f t="shared" ca="1" si="45"/>
        <v>-5.89976462849366</v>
      </c>
      <c r="D687" s="1">
        <f t="shared" ca="1" si="45"/>
        <v>-15.318622499976154</v>
      </c>
      <c r="E687" s="6">
        <f t="shared" ca="1" si="43"/>
        <v>25.79868066784789</v>
      </c>
      <c r="F687" s="1">
        <f ca="1">PRODUCT(IF(E687&gt;4,1,0),IF(E687&lt;20,1,0))</f>
        <v>0</v>
      </c>
      <c r="G687" s="1"/>
    </row>
    <row r="688" spans="1:7" x14ac:dyDescent="0.2">
      <c r="A688" s="1">
        <f t="shared" si="44"/>
        <v>686</v>
      </c>
      <c r="B688" s="1">
        <f t="shared" ca="1" si="42"/>
        <v>18.02351774124768</v>
      </c>
      <c r="C688" s="1">
        <f t="shared" ca="1" si="45"/>
        <v>-1.1848725344662654</v>
      </c>
      <c r="D688" s="1">
        <f t="shared" ca="1" si="45"/>
        <v>-6.3818535160866396</v>
      </c>
      <c r="E688" s="6">
        <f t="shared" ca="1" si="43"/>
        <v>19.156700368090267</v>
      </c>
      <c r="F688" s="1">
        <f ca="1">PRODUCT(IF(E688&gt;4,1,0),IF(E688&lt;20,1,0))</f>
        <v>1</v>
      </c>
      <c r="G688" s="1"/>
    </row>
    <row r="689" spans="1:7" x14ac:dyDescent="0.2">
      <c r="A689" s="1">
        <f t="shared" si="44"/>
        <v>687</v>
      </c>
      <c r="B689" s="1">
        <f t="shared" ca="1" si="42"/>
        <v>12.201540928400739</v>
      </c>
      <c r="C689" s="1">
        <f t="shared" ca="1" si="45"/>
        <v>-18.617392202628295</v>
      </c>
      <c r="D689" s="1">
        <f t="shared" ca="1" si="45"/>
        <v>-8.9381586074131381</v>
      </c>
      <c r="E689" s="6">
        <f t="shared" ca="1" si="43"/>
        <v>23.986987571289497</v>
      </c>
      <c r="F689" s="1">
        <f ca="1">PRODUCT(IF(E689&gt;4,1,0),IF(E689&lt;20,1,0))</f>
        <v>0</v>
      </c>
      <c r="G689" s="1"/>
    </row>
    <row r="690" spans="1:7" x14ac:dyDescent="0.2">
      <c r="A690" s="1">
        <f t="shared" si="44"/>
        <v>688</v>
      </c>
      <c r="B690" s="1">
        <f t="shared" ca="1" si="42"/>
        <v>5.5019091552004085</v>
      </c>
      <c r="C690" s="1">
        <f t="shared" ca="1" si="45"/>
        <v>2.5809375671119028</v>
      </c>
      <c r="D690" s="1">
        <f t="shared" ca="1" si="45"/>
        <v>-0.60086766572279871</v>
      </c>
      <c r="E690" s="6">
        <f t="shared" ca="1" si="43"/>
        <v>6.1068228260789379</v>
      </c>
      <c r="F690" s="1">
        <f ca="1">PRODUCT(IF(E690&gt;4,1,0),IF(E690&lt;20,1,0))</f>
        <v>1</v>
      </c>
      <c r="G690" s="1"/>
    </row>
    <row r="691" spans="1:7" x14ac:dyDescent="0.2">
      <c r="A691" s="1">
        <f t="shared" si="44"/>
        <v>689</v>
      </c>
      <c r="B691" s="1">
        <f t="shared" ca="1" si="42"/>
        <v>6.9312361285812489</v>
      </c>
      <c r="C691" s="1">
        <f t="shared" ca="1" si="45"/>
        <v>-17.649580520750931</v>
      </c>
      <c r="D691" s="1">
        <f t="shared" ca="1" si="45"/>
        <v>-18.166527770498881</v>
      </c>
      <c r="E691" s="6">
        <f t="shared" ca="1" si="43"/>
        <v>26.259711690438031</v>
      </c>
      <c r="F691" s="1">
        <f ca="1">PRODUCT(IF(E691&gt;4,1,0),IF(E691&lt;20,1,0))</f>
        <v>0</v>
      </c>
      <c r="G691" s="1"/>
    </row>
    <row r="692" spans="1:7" x14ac:dyDescent="0.2">
      <c r="A692" s="1">
        <f t="shared" si="44"/>
        <v>690</v>
      </c>
      <c r="B692" s="1">
        <f t="shared" ca="1" si="42"/>
        <v>17.773494770275594</v>
      </c>
      <c r="C692" s="1">
        <f t="shared" ca="1" si="45"/>
        <v>-7.5387108092140753</v>
      </c>
      <c r="D692" s="1">
        <f t="shared" ca="1" si="45"/>
        <v>-5.2425838444758845</v>
      </c>
      <c r="E692" s="6">
        <f t="shared" ca="1" si="43"/>
        <v>20.005348344388672</v>
      </c>
      <c r="F692" s="1">
        <f ca="1">PRODUCT(IF(E692&gt;4,1,0),IF(E692&lt;20,1,0))</f>
        <v>0</v>
      </c>
      <c r="G692" s="1"/>
    </row>
    <row r="693" spans="1:7" x14ac:dyDescent="0.2">
      <c r="A693" s="1">
        <f t="shared" si="44"/>
        <v>691</v>
      </c>
      <c r="B693" s="1">
        <f t="shared" ca="1" si="42"/>
        <v>10.115413615920346</v>
      </c>
      <c r="C693" s="1">
        <f t="shared" ca="1" si="45"/>
        <v>14.252287931100142</v>
      </c>
      <c r="D693" s="1">
        <f t="shared" ca="1" si="45"/>
        <v>8.0142055931839629</v>
      </c>
      <c r="E693" s="6">
        <f t="shared" ca="1" si="43"/>
        <v>19.226980916980978</v>
      </c>
      <c r="F693" s="1">
        <f ca="1">PRODUCT(IF(E693&gt;4,1,0),IF(E693&lt;20,1,0))</f>
        <v>1</v>
      </c>
      <c r="G693" s="1"/>
    </row>
    <row r="694" spans="1:7" x14ac:dyDescent="0.2">
      <c r="A694" s="1">
        <f t="shared" si="44"/>
        <v>692</v>
      </c>
      <c r="B694" s="1">
        <f t="shared" ca="1" si="42"/>
        <v>9.6604449920710795</v>
      </c>
      <c r="C694" s="1">
        <f t="shared" ca="1" si="45"/>
        <v>-8.8542641266101452</v>
      </c>
      <c r="D694" s="1">
        <f t="shared" ca="1" si="45"/>
        <v>-13.906002499981867</v>
      </c>
      <c r="E694" s="6">
        <f t="shared" ca="1" si="43"/>
        <v>19.107566464573882</v>
      </c>
      <c r="F694" s="1">
        <f ca="1">PRODUCT(IF(E694&gt;4,1,0),IF(E694&lt;20,1,0))</f>
        <v>1</v>
      </c>
      <c r="G694" s="1"/>
    </row>
    <row r="695" spans="1:7" x14ac:dyDescent="0.2">
      <c r="A695" s="1">
        <f t="shared" si="44"/>
        <v>693</v>
      </c>
      <c r="B695" s="1">
        <f t="shared" ca="1" si="42"/>
        <v>6.1412929315753981</v>
      </c>
      <c r="C695" s="1">
        <f t="shared" ca="1" si="45"/>
        <v>-17.896761436775947</v>
      </c>
      <c r="D695" s="1">
        <f t="shared" ca="1" si="45"/>
        <v>5.282569303468243</v>
      </c>
      <c r="E695" s="6">
        <f t="shared" ca="1" si="43"/>
        <v>19.644721612744569</v>
      </c>
      <c r="F695" s="1">
        <f ca="1">PRODUCT(IF(E695&gt;4,1,0),IF(E695&lt;20,1,0))</f>
        <v>1</v>
      </c>
      <c r="G695" s="1"/>
    </row>
    <row r="696" spans="1:7" x14ac:dyDescent="0.2">
      <c r="A696" s="1">
        <f t="shared" si="44"/>
        <v>694</v>
      </c>
      <c r="B696" s="1">
        <f t="shared" ca="1" si="42"/>
        <v>19.251215931378635</v>
      </c>
      <c r="C696" s="1">
        <f t="shared" ca="1" si="45"/>
        <v>-3.545959037396031</v>
      </c>
      <c r="D696" s="1">
        <f t="shared" ca="1" si="45"/>
        <v>7.0236627168259176</v>
      </c>
      <c r="E696" s="6">
        <f t="shared" ca="1" si="43"/>
        <v>20.796994453314344</v>
      </c>
      <c r="F696" s="1">
        <f ca="1">PRODUCT(IF(E696&gt;4,1,0),IF(E696&lt;20,1,0))</f>
        <v>0</v>
      </c>
      <c r="G696" s="1"/>
    </row>
    <row r="697" spans="1:7" x14ac:dyDescent="0.2">
      <c r="A697" s="1">
        <f t="shared" si="44"/>
        <v>695</v>
      </c>
      <c r="B697" s="1">
        <f t="shared" ca="1" si="42"/>
        <v>19.217390268414988</v>
      </c>
      <c r="C697" s="1">
        <f t="shared" ca="1" si="45"/>
        <v>13.74127411906813</v>
      </c>
      <c r="D697" s="1">
        <f t="shared" ca="1" si="45"/>
        <v>-16.290104474244561</v>
      </c>
      <c r="E697" s="6">
        <f t="shared" ca="1" si="43"/>
        <v>28.696658462715572</v>
      </c>
      <c r="F697" s="1">
        <f ca="1">PRODUCT(IF(E697&gt;4,1,0),IF(E697&lt;20,1,0))</f>
        <v>0</v>
      </c>
      <c r="G697" s="1"/>
    </row>
    <row r="698" spans="1:7" x14ac:dyDescent="0.2">
      <c r="A698" s="1">
        <f t="shared" si="44"/>
        <v>696</v>
      </c>
      <c r="B698" s="1">
        <f t="shared" ca="1" si="42"/>
        <v>6.8410711152009007</v>
      </c>
      <c r="C698" s="1">
        <f t="shared" ca="1" si="45"/>
        <v>11.13634937444273</v>
      </c>
      <c r="D698" s="1">
        <f t="shared" ca="1" si="45"/>
        <v>-3.2324675231633364</v>
      </c>
      <c r="E698" s="6">
        <f t="shared" ca="1" si="43"/>
        <v>13.463557393244654</v>
      </c>
      <c r="F698" s="1">
        <f ca="1">PRODUCT(IF(E698&gt;4,1,0),IF(E698&lt;20,1,0))</f>
        <v>1</v>
      </c>
      <c r="G698" s="1"/>
    </row>
    <row r="699" spans="1:7" x14ac:dyDescent="0.2">
      <c r="A699" s="1">
        <f t="shared" si="44"/>
        <v>697</v>
      </c>
      <c r="B699" s="1">
        <f t="shared" ca="1" si="42"/>
        <v>9.8947364023753082</v>
      </c>
      <c r="C699" s="1">
        <f t="shared" ca="1" si="45"/>
        <v>-10.815714881696952</v>
      </c>
      <c r="D699" s="1">
        <f t="shared" ca="1" si="45"/>
        <v>-15.652431303659737</v>
      </c>
      <c r="E699" s="6">
        <f t="shared" ca="1" si="43"/>
        <v>21.444908547029041</v>
      </c>
      <c r="F699" s="1">
        <f ca="1">PRODUCT(IF(E699&gt;4,1,0),IF(E699&lt;20,1,0))</f>
        <v>0</v>
      </c>
      <c r="G699" s="1"/>
    </row>
    <row r="700" spans="1:7" x14ac:dyDescent="0.2">
      <c r="A700" s="1">
        <f t="shared" si="44"/>
        <v>698</v>
      </c>
      <c r="B700" s="1">
        <f t="shared" ca="1" si="42"/>
        <v>6.9847679981069</v>
      </c>
      <c r="C700" s="1">
        <f t="shared" ca="1" si="45"/>
        <v>-16.10746597248928</v>
      </c>
      <c r="D700" s="1">
        <f t="shared" ca="1" si="45"/>
        <v>16.277515530352467</v>
      </c>
      <c r="E700" s="6">
        <f t="shared" ca="1" si="43"/>
        <v>23.941490260281292</v>
      </c>
      <c r="F700" s="1">
        <f ca="1">PRODUCT(IF(E700&gt;4,1,0),IF(E700&lt;20,1,0))</f>
        <v>0</v>
      </c>
      <c r="G700" s="1"/>
    </row>
    <row r="701" spans="1:7" x14ac:dyDescent="0.2">
      <c r="A701" s="1">
        <f t="shared" si="44"/>
        <v>699</v>
      </c>
      <c r="B701" s="1">
        <f t="shared" ca="1" si="42"/>
        <v>7.8191721065786233</v>
      </c>
      <c r="C701" s="1">
        <f t="shared" ca="1" si="45"/>
        <v>12.386590070013781</v>
      </c>
      <c r="D701" s="1">
        <f t="shared" ca="1" si="45"/>
        <v>-5.9327063051835172</v>
      </c>
      <c r="E701" s="6">
        <f t="shared" ca="1" si="43"/>
        <v>15.803925781223647</v>
      </c>
      <c r="F701" s="1">
        <f ca="1">PRODUCT(IF(E701&gt;4,1,0),IF(E701&lt;20,1,0))</f>
        <v>1</v>
      </c>
      <c r="G701" s="1"/>
    </row>
    <row r="702" spans="1:7" x14ac:dyDescent="0.2">
      <c r="A702" s="1">
        <f t="shared" si="44"/>
        <v>700</v>
      </c>
      <c r="B702" s="1">
        <f t="shared" ca="1" si="42"/>
        <v>7.3972299589588015</v>
      </c>
      <c r="C702" s="1">
        <f t="shared" ca="1" si="45"/>
        <v>15.51077863177801</v>
      </c>
      <c r="D702" s="1">
        <f t="shared" ca="1" si="45"/>
        <v>18.891249274967606</v>
      </c>
      <c r="E702" s="6">
        <f t="shared" ca="1" si="43"/>
        <v>25.537865298389821</v>
      </c>
      <c r="F702" s="1">
        <f ca="1">PRODUCT(IF(E702&gt;4,1,0),IF(E702&lt;20,1,0))</f>
        <v>0</v>
      </c>
      <c r="G702" s="1"/>
    </row>
    <row r="703" spans="1:7" x14ac:dyDescent="0.2">
      <c r="A703" s="1">
        <f t="shared" si="44"/>
        <v>701</v>
      </c>
      <c r="B703" s="1">
        <f t="shared" ca="1" si="42"/>
        <v>5.689633314437355</v>
      </c>
      <c r="C703" s="1">
        <f t="shared" ca="1" si="45"/>
        <v>-8.8921469000708377</v>
      </c>
      <c r="D703" s="1">
        <f t="shared" ca="1" si="45"/>
        <v>-18.187170938620095</v>
      </c>
      <c r="E703" s="6">
        <f t="shared" ca="1" si="43"/>
        <v>21.02891795827313</v>
      </c>
      <c r="F703" s="1">
        <f ca="1">PRODUCT(IF(E703&gt;4,1,0),IF(E703&lt;20,1,0))</f>
        <v>0</v>
      </c>
      <c r="G703" s="1"/>
    </row>
    <row r="704" spans="1:7" x14ac:dyDescent="0.2">
      <c r="A704" s="1">
        <f t="shared" si="44"/>
        <v>702</v>
      </c>
      <c r="B704" s="1">
        <f t="shared" ca="1" si="42"/>
        <v>18.466925258461398</v>
      </c>
      <c r="C704" s="1">
        <f t="shared" ca="1" si="45"/>
        <v>-14.510284720633617</v>
      </c>
      <c r="D704" s="1">
        <f t="shared" ca="1" si="45"/>
        <v>-2.5750445592009221</v>
      </c>
      <c r="E704" s="6">
        <f t="shared" ca="1" si="43"/>
        <v>23.62639510499482</v>
      </c>
      <c r="F704" s="1">
        <f ca="1">PRODUCT(IF(E704&gt;4,1,0),IF(E704&lt;20,1,0))</f>
        <v>0</v>
      </c>
      <c r="G704" s="1"/>
    </row>
    <row r="705" spans="1:7" x14ac:dyDescent="0.2">
      <c r="A705" s="1">
        <f t="shared" si="44"/>
        <v>703</v>
      </c>
      <c r="B705" s="1">
        <f t="shared" ca="1" si="42"/>
        <v>9.9717787205478352</v>
      </c>
      <c r="C705" s="1">
        <f t="shared" ca="1" si="45"/>
        <v>6.6212207461390093</v>
      </c>
      <c r="D705" s="1">
        <f t="shared" ca="1" si="45"/>
        <v>-5.1193674740133588</v>
      </c>
      <c r="E705" s="6">
        <f t="shared" ca="1" si="43"/>
        <v>13.01863504191811</v>
      </c>
      <c r="F705" s="1">
        <f ca="1">PRODUCT(IF(E705&gt;4,1,0),IF(E705&lt;20,1,0))</f>
        <v>1</v>
      </c>
      <c r="G705" s="1"/>
    </row>
    <row r="706" spans="1:7" x14ac:dyDescent="0.2">
      <c r="A706" s="1">
        <f t="shared" si="44"/>
        <v>704</v>
      </c>
      <c r="B706" s="1">
        <f t="shared" ca="1" si="42"/>
        <v>18.28843648053504</v>
      </c>
      <c r="C706" s="1">
        <f t="shared" ca="1" si="45"/>
        <v>-3.3364845334977318</v>
      </c>
      <c r="D706" s="1">
        <f t="shared" ca="1" si="45"/>
        <v>-7.218009797726106</v>
      </c>
      <c r="E706" s="6">
        <f t="shared" ca="1" si="43"/>
        <v>19.942384596253891</v>
      </c>
      <c r="F706" s="1">
        <f ca="1">PRODUCT(IF(E706&gt;4,1,0),IF(E706&lt;20,1,0))</f>
        <v>1</v>
      </c>
      <c r="G706" s="1"/>
    </row>
    <row r="707" spans="1:7" x14ac:dyDescent="0.2">
      <c r="A707" s="1">
        <f t="shared" si="44"/>
        <v>705</v>
      </c>
      <c r="B707" s="1">
        <f t="shared" ca="1" si="42"/>
        <v>6.4408248748720425</v>
      </c>
      <c r="C707" s="1">
        <f t="shared" ca="1" si="45"/>
        <v>13.057161468869829</v>
      </c>
      <c r="D707" s="1">
        <f t="shared" ca="1" si="45"/>
        <v>13.467759785908548</v>
      </c>
      <c r="E707" s="6">
        <f t="shared" ca="1" si="43"/>
        <v>19.833160220798018</v>
      </c>
      <c r="F707" s="1">
        <f ca="1">PRODUCT(IF(E707&gt;4,1,0),IF(E707&lt;20,1,0))</f>
        <v>1</v>
      </c>
      <c r="G707" s="1"/>
    </row>
    <row r="708" spans="1:7" x14ac:dyDescent="0.2">
      <c r="A708" s="1">
        <f t="shared" si="44"/>
        <v>706</v>
      </c>
      <c r="B708" s="1">
        <f t="shared" ref="B708:B771" ca="1" si="46">(20-4)*RAND()+(4)</f>
        <v>12.320830331264254</v>
      </c>
      <c r="C708" s="1">
        <f t="shared" ca="1" si="45"/>
        <v>-10.929297411377403</v>
      </c>
      <c r="D708" s="1">
        <f t="shared" ca="1" si="45"/>
        <v>-2.0549240640632433</v>
      </c>
      <c r="E708" s="6">
        <f t="shared" ref="E708:E771" ca="1" si="47">SQRT((ABS(D708))^2+(ABS(C708))^2+(ABS(B708))^2)</f>
        <v>16.597443021959986</v>
      </c>
      <c r="F708" s="1">
        <f ca="1">PRODUCT(IF(E708&gt;4,1,0),IF(E708&lt;20,1,0))</f>
        <v>1</v>
      </c>
      <c r="G708" s="1"/>
    </row>
    <row r="709" spans="1:7" x14ac:dyDescent="0.2">
      <c r="A709" s="1">
        <f t="shared" ref="A709:A772" si="48">A708+1</f>
        <v>707</v>
      </c>
      <c r="B709" s="1">
        <f t="shared" ca="1" si="46"/>
        <v>17.178837439055684</v>
      </c>
      <c r="C709" s="1">
        <f t="shared" ca="1" si="45"/>
        <v>5.1057606682922163</v>
      </c>
      <c r="D709" s="1">
        <f t="shared" ca="1" si="45"/>
        <v>19.621116569233827</v>
      </c>
      <c r="E709" s="6">
        <f t="shared" ca="1" si="47"/>
        <v>26.573849235344948</v>
      </c>
      <c r="F709" s="1">
        <f ca="1">PRODUCT(IF(E709&gt;4,1,0),IF(E709&lt;20,1,0))</f>
        <v>0</v>
      </c>
      <c r="G709" s="1"/>
    </row>
    <row r="710" spans="1:7" x14ac:dyDescent="0.2">
      <c r="A710" s="1">
        <f t="shared" si="48"/>
        <v>708</v>
      </c>
      <c r="B710" s="1">
        <f t="shared" ca="1" si="46"/>
        <v>18.830108670528688</v>
      </c>
      <c r="C710" s="1">
        <f t="shared" ca="1" si="45"/>
        <v>6.4507704424269008</v>
      </c>
      <c r="D710" s="1">
        <f t="shared" ca="1" si="45"/>
        <v>-7.2704256010326809</v>
      </c>
      <c r="E710" s="6">
        <f t="shared" ca="1" si="47"/>
        <v>21.190670594980226</v>
      </c>
      <c r="F710" s="1">
        <f ca="1">PRODUCT(IF(E710&gt;4,1,0),IF(E710&lt;20,1,0))</f>
        <v>0</v>
      </c>
      <c r="G710" s="1"/>
    </row>
    <row r="711" spans="1:7" x14ac:dyDescent="0.2">
      <c r="A711" s="1">
        <f t="shared" si="48"/>
        <v>709</v>
      </c>
      <c r="B711" s="1">
        <f t="shared" ca="1" si="46"/>
        <v>5.7226989511866346</v>
      </c>
      <c r="C711" s="1">
        <f t="shared" ca="1" si="45"/>
        <v>14.646586692002515</v>
      </c>
      <c r="D711" s="1">
        <f t="shared" ca="1" si="45"/>
        <v>-19.973297464442684</v>
      </c>
      <c r="E711" s="6">
        <f t="shared" ca="1" si="47"/>
        <v>25.42055067490416</v>
      </c>
      <c r="F711" s="1">
        <f ca="1">PRODUCT(IF(E711&gt;4,1,0),IF(E711&lt;20,1,0))</f>
        <v>0</v>
      </c>
      <c r="G711" s="1"/>
    </row>
    <row r="712" spans="1:7" x14ac:dyDescent="0.2">
      <c r="A712" s="1">
        <f t="shared" si="48"/>
        <v>710</v>
      </c>
      <c r="B712" s="1">
        <f t="shared" ca="1" si="46"/>
        <v>5.5782173898970626</v>
      </c>
      <c r="C712" s="1">
        <f t="shared" ca="1" si="45"/>
        <v>4.3980705369160802</v>
      </c>
      <c r="D712" s="1">
        <f t="shared" ca="1" si="45"/>
        <v>19.443653081573487</v>
      </c>
      <c r="E712" s="6">
        <f t="shared" ca="1" si="47"/>
        <v>20.70060817592617</v>
      </c>
      <c r="F712" s="1">
        <f ca="1">PRODUCT(IF(E712&gt;4,1,0),IF(E712&lt;20,1,0))</f>
        <v>0</v>
      </c>
      <c r="G712" s="1"/>
    </row>
    <row r="713" spans="1:7" x14ac:dyDescent="0.2">
      <c r="A713" s="1">
        <f t="shared" si="48"/>
        <v>711</v>
      </c>
      <c r="B713" s="1">
        <f t="shared" ca="1" si="46"/>
        <v>11.723373245611706</v>
      </c>
      <c r="C713" s="1">
        <f t="shared" ca="1" si="45"/>
        <v>14.871785936464008</v>
      </c>
      <c r="D713" s="1">
        <f t="shared" ca="1" si="45"/>
        <v>11.619619347912597</v>
      </c>
      <c r="E713" s="6">
        <f t="shared" ca="1" si="47"/>
        <v>22.217629283663857</v>
      </c>
      <c r="F713" s="1">
        <f ca="1">PRODUCT(IF(E713&gt;4,1,0),IF(E713&lt;20,1,0))</f>
        <v>0</v>
      </c>
      <c r="G713" s="1"/>
    </row>
    <row r="714" spans="1:7" x14ac:dyDescent="0.2">
      <c r="A714" s="1">
        <f t="shared" si="48"/>
        <v>712</v>
      </c>
      <c r="B714" s="1">
        <f t="shared" ca="1" si="46"/>
        <v>19.108319845397887</v>
      </c>
      <c r="C714" s="1">
        <f t="shared" ca="1" si="45"/>
        <v>-8.3642971769933894</v>
      </c>
      <c r="D714" s="1">
        <f t="shared" ca="1" si="45"/>
        <v>11.994610744362909</v>
      </c>
      <c r="E714" s="6">
        <f t="shared" ca="1" si="47"/>
        <v>24.061588507159549</v>
      </c>
      <c r="F714" s="1">
        <f ca="1">PRODUCT(IF(E714&gt;4,1,0),IF(E714&lt;20,1,0))</f>
        <v>0</v>
      </c>
      <c r="G714" s="1"/>
    </row>
    <row r="715" spans="1:7" x14ac:dyDescent="0.2">
      <c r="A715" s="1">
        <f t="shared" si="48"/>
        <v>713</v>
      </c>
      <c r="B715" s="1">
        <f t="shared" ca="1" si="46"/>
        <v>8.6688201648563528</v>
      </c>
      <c r="C715" s="1">
        <f t="shared" ca="1" si="45"/>
        <v>15.241598435792213</v>
      </c>
      <c r="D715" s="1">
        <f t="shared" ca="1" si="45"/>
        <v>15.14042674413669</v>
      </c>
      <c r="E715" s="6">
        <f t="shared" ca="1" si="47"/>
        <v>23.166512208857277</v>
      </c>
      <c r="F715" s="1">
        <f ca="1">PRODUCT(IF(E715&gt;4,1,0),IF(E715&lt;20,1,0))</f>
        <v>0</v>
      </c>
      <c r="G715" s="1"/>
    </row>
    <row r="716" spans="1:7" x14ac:dyDescent="0.2">
      <c r="A716" s="1">
        <f t="shared" si="48"/>
        <v>714</v>
      </c>
      <c r="B716" s="1">
        <f t="shared" ca="1" si="46"/>
        <v>19.995435178224909</v>
      </c>
      <c r="C716" s="1">
        <f t="shared" ca="1" si="45"/>
        <v>17.386495445654027</v>
      </c>
      <c r="D716" s="1">
        <f t="shared" ca="1" si="45"/>
        <v>-12.046045087989725</v>
      </c>
      <c r="E716" s="6">
        <f t="shared" ca="1" si="47"/>
        <v>29.106955424953394</v>
      </c>
      <c r="F716" s="1">
        <f ca="1">PRODUCT(IF(E716&gt;4,1,0),IF(E716&lt;20,1,0))</f>
        <v>0</v>
      </c>
      <c r="G716" s="1"/>
    </row>
    <row r="717" spans="1:7" x14ac:dyDescent="0.2">
      <c r="A717" s="1">
        <f t="shared" si="48"/>
        <v>715</v>
      </c>
      <c r="B717" s="1">
        <f t="shared" ca="1" si="46"/>
        <v>15.94162394939071</v>
      </c>
      <c r="C717" s="1">
        <f t="shared" ca="1" si="45"/>
        <v>19.380945722367343</v>
      </c>
      <c r="D717" s="1">
        <f t="shared" ca="1" si="45"/>
        <v>9.6620436827091893</v>
      </c>
      <c r="E717" s="6">
        <f t="shared" ca="1" si="47"/>
        <v>26.890732964419488</v>
      </c>
      <c r="F717" s="1">
        <f ca="1">PRODUCT(IF(E717&gt;4,1,0),IF(E717&lt;20,1,0))</f>
        <v>0</v>
      </c>
      <c r="G717" s="1"/>
    </row>
    <row r="718" spans="1:7" x14ac:dyDescent="0.2">
      <c r="A718" s="1">
        <f t="shared" si="48"/>
        <v>716</v>
      </c>
      <c r="B718" s="1">
        <f t="shared" ca="1" si="46"/>
        <v>7.1060648003205458</v>
      </c>
      <c r="C718" s="1">
        <f t="shared" ca="1" si="45"/>
        <v>7.6276014741253526</v>
      </c>
      <c r="D718" s="1">
        <f t="shared" ca="1" si="45"/>
        <v>16.130795770557647</v>
      </c>
      <c r="E718" s="6">
        <f t="shared" ca="1" si="47"/>
        <v>19.20622381900915</v>
      </c>
      <c r="F718" s="1">
        <f ca="1">PRODUCT(IF(E718&gt;4,1,0),IF(E718&lt;20,1,0))</f>
        <v>1</v>
      </c>
      <c r="G718" s="1"/>
    </row>
    <row r="719" spans="1:7" x14ac:dyDescent="0.2">
      <c r="A719" s="1">
        <f t="shared" si="48"/>
        <v>717</v>
      </c>
      <c r="B719" s="1">
        <f t="shared" ca="1" si="46"/>
        <v>11.360488926286385</v>
      </c>
      <c r="C719" s="1">
        <f t="shared" ca="1" si="45"/>
        <v>-18.087951617891495</v>
      </c>
      <c r="D719" s="1">
        <f t="shared" ca="1" si="45"/>
        <v>-8.8052981523708684</v>
      </c>
      <c r="E719" s="6">
        <f t="shared" ca="1" si="47"/>
        <v>23.103419182614616</v>
      </c>
      <c r="F719" s="1">
        <f ca="1">PRODUCT(IF(E719&gt;4,1,0),IF(E719&lt;20,1,0))</f>
        <v>0</v>
      </c>
      <c r="G719" s="1"/>
    </row>
    <row r="720" spans="1:7" x14ac:dyDescent="0.2">
      <c r="A720" s="1">
        <f t="shared" si="48"/>
        <v>718</v>
      </c>
      <c r="B720" s="1">
        <f t="shared" ca="1" si="46"/>
        <v>19.413891735249479</v>
      </c>
      <c r="C720" s="1">
        <f t="shared" ca="1" si="45"/>
        <v>-7.7521531607399083</v>
      </c>
      <c r="D720" s="1">
        <f t="shared" ca="1" si="45"/>
        <v>-18.221184685798683</v>
      </c>
      <c r="E720" s="6">
        <f t="shared" ca="1" si="47"/>
        <v>27.730969011009012</v>
      </c>
      <c r="F720" s="1">
        <f ca="1">PRODUCT(IF(E720&gt;4,1,0),IF(E720&lt;20,1,0))</f>
        <v>0</v>
      </c>
      <c r="G720" s="1"/>
    </row>
    <row r="721" spans="1:7" x14ac:dyDescent="0.2">
      <c r="A721" s="1">
        <f t="shared" si="48"/>
        <v>719</v>
      </c>
      <c r="B721" s="1">
        <f t="shared" ca="1" si="46"/>
        <v>18.133223847474717</v>
      </c>
      <c r="C721" s="1">
        <f t="shared" ca="1" si="45"/>
        <v>-2.9418573219183699</v>
      </c>
      <c r="D721" s="1">
        <f t="shared" ca="1" si="45"/>
        <v>7.6959246659660749</v>
      </c>
      <c r="E721" s="6">
        <f t="shared" ca="1" si="47"/>
        <v>19.917218381826704</v>
      </c>
      <c r="F721" s="1">
        <f ca="1">PRODUCT(IF(E721&gt;4,1,0),IF(E721&lt;20,1,0))</f>
        <v>1</v>
      </c>
      <c r="G721" s="1"/>
    </row>
    <row r="722" spans="1:7" x14ac:dyDescent="0.2">
      <c r="A722" s="1">
        <f t="shared" si="48"/>
        <v>720</v>
      </c>
      <c r="B722" s="1">
        <f t="shared" ca="1" si="46"/>
        <v>14.596592911630893</v>
      </c>
      <c r="C722" s="1">
        <f t="shared" ca="1" si="45"/>
        <v>-3.1882388267138992</v>
      </c>
      <c r="D722" s="1">
        <f t="shared" ca="1" si="45"/>
        <v>2.2165953803393244</v>
      </c>
      <c r="E722" s="6">
        <f t="shared" ca="1" si="47"/>
        <v>15.104260542117938</v>
      </c>
      <c r="F722" s="1">
        <f ca="1">PRODUCT(IF(E722&gt;4,1,0),IF(E722&lt;20,1,0))</f>
        <v>1</v>
      </c>
      <c r="G722" s="1"/>
    </row>
    <row r="723" spans="1:7" x14ac:dyDescent="0.2">
      <c r="A723" s="1">
        <f t="shared" si="48"/>
        <v>721</v>
      </c>
      <c r="B723" s="1">
        <f t="shared" ca="1" si="46"/>
        <v>4.2961970428603617</v>
      </c>
      <c r="C723" s="1">
        <f t="shared" ca="1" si="45"/>
        <v>-1.8231906644911362</v>
      </c>
      <c r="D723" s="1">
        <f t="shared" ca="1" si="45"/>
        <v>-9.9985283575415593</v>
      </c>
      <c r="E723" s="6">
        <f t="shared" ca="1" si="47"/>
        <v>11.03412445764196</v>
      </c>
      <c r="F723" s="1">
        <f ca="1">PRODUCT(IF(E723&gt;4,1,0),IF(E723&lt;20,1,0))</f>
        <v>1</v>
      </c>
      <c r="G723" s="1"/>
    </row>
    <row r="724" spans="1:7" x14ac:dyDescent="0.2">
      <c r="A724" s="1">
        <f t="shared" si="48"/>
        <v>722</v>
      </c>
      <c r="B724" s="1">
        <f t="shared" ca="1" si="46"/>
        <v>16.526943171775386</v>
      </c>
      <c r="C724" s="1">
        <f t="shared" ca="1" si="45"/>
        <v>13.335841698394525</v>
      </c>
      <c r="D724" s="1">
        <f t="shared" ca="1" si="45"/>
        <v>-15.113768481020916</v>
      </c>
      <c r="E724" s="6">
        <f t="shared" ca="1" si="47"/>
        <v>26.065504447557359</v>
      </c>
      <c r="F724" s="1">
        <f ca="1">PRODUCT(IF(E724&gt;4,1,0),IF(E724&lt;20,1,0))</f>
        <v>0</v>
      </c>
      <c r="G724" s="1"/>
    </row>
    <row r="725" spans="1:7" x14ac:dyDescent="0.2">
      <c r="A725" s="1">
        <f t="shared" si="48"/>
        <v>723</v>
      </c>
      <c r="B725" s="1">
        <f t="shared" ca="1" si="46"/>
        <v>5.7554656472698777</v>
      </c>
      <c r="C725" s="1">
        <f t="shared" ca="1" si="45"/>
        <v>-15.235171839384275</v>
      </c>
      <c r="D725" s="1">
        <f t="shared" ca="1" si="45"/>
        <v>7.0167349141093425</v>
      </c>
      <c r="E725" s="6">
        <f t="shared" ca="1" si="47"/>
        <v>17.733313696186404</v>
      </c>
      <c r="F725" s="1">
        <f ca="1">PRODUCT(IF(E725&gt;4,1,0),IF(E725&lt;20,1,0))</f>
        <v>1</v>
      </c>
      <c r="G725" s="1"/>
    </row>
    <row r="726" spans="1:7" x14ac:dyDescent="0.2">
      <c r="A726" s="1">
        <f t="shared" si="48"/>
        <v>724</v>
      </c>
      <c r="B726" s="1">
        <f t="shared" ca="1" si="46"/>
        <v>7.2902593206358404</v>
      </c>
      <c r="C726" s="1">
        <f t="shared" ca="1" si="45"/>
        <v>-3.8796717883895226</v>
      </c>
      <c r="D726" s="1">
        <f t="shared" ca="1" si="45"/>
        <v>15.188127694482567</v>
      </c>
      <c r="E726" s="6">
        <f t="shared" ca="1" si="47"/>
        <v>17.288116063112593</v>
      </c>
      <c r="F726" s="1">
        <f ca="1">PRODUCT(IF(E726&gt;4,1,0),IF(E726&lt;20,1,0))</f>
        <v>1</v>
      </c>
      <c r="G726" s="1"/>
    </row>
    <row r="727" spans="1:7" x14ac:dyDescent="0.2">
      <c r="A727" s="1">
        <f t="shared" si="48"/>
        <v>725</v>
      </c>
      <c r="B727" s="1">
        <f t="shared" ca="1" si="46"/>
        <v>9.6915245782976243</v>
      </c>
      <c r="C727" s="1">
        <f t="shared" ca="1" si="45"/>
        <v>-3.4275759551991669</v>
      </c>
      <c r="D727" s="1">
        <f t="shared" ca="1" si="45"/>
        <v>12.123944386644212</v>
      </c>
      <c r="E727" s="6">
        <f t="shared" ca="1" si="47"/>
        <v>15.895406665790219</v>
      </c>
      <c r="F727" s="1">
        <f ca="1">PRODUCT(IF(E727&gt;4,1,0),IF(E727&lt;20,1,0))</f>
        <v>1</v>
      </c>
      <c r="G727" s="1"/>
    </row>
    <row r="728" spans="1:7" x14ac:dyDescent="0.2">
      <c r="A728" s="1">
        <f t="shared" si="48"/>
        <v>726</v>
      </c>
      <c r="B728" s="1">
        <f t="shared" ca="1" si="46"/>
        <v>19.054295034857553</v>
      </c>
      <c r="C728" s="1">
        <f t="shared" ca="1" si="45"/>
        <v>-19.16004007862967</v>
      </c>
      <c r="D728" s="1">
        <f t="shared" ca="1" si="45"/>
        <v>-4.7056340897612614</v>
      </c>
      <c r="E728" s="6">
        <f t="shared" ca="1" si="47"/>
        <v>27.428384700467063</v>
      </c>
      <c r="F728" s="1">
        <f ca="1">PRODUCT(IF(E728&gt;4,1,0),IF(E728&lt;20,1,0))</f>
        <v>0</v>
      </c>
      <c r="G728" s="1"/>
    </row>
    <row r="729" spans="1:7" x14ac:dyDescent="0.2">
      <c r="A729" s="1">
        <f t="shared" si="48"/>
        <v>727</v>
      </c>
      <c r="B729" s="1">
        <f t="shared" ca="1" si="46"/>
        <v>6.986563477917981</v>
      </c>
      <c r="C729" s="1">
        <f t="shared" ca="1" si="45"/>
        <v>-19.081008437237234</v>
      </c>
      <c r="D729" s="1">
        <f t="shared" ca="1" si="45"/>
        <v>-1.5919123492307534</v>
      </c>
      <c r="E729" s="6">
        <f t="shared" ca="1" si="47"/>
        <v>20.382127885491478</v>
      </c>
      <c r="F729" s="1">
        <f ca="1">PRODUCT(IF(E729&gt;4,1,0),IF(E729&lt;20,1,0))</f>
        <v>0</v>
      </c>
      <c r="G729" s="1"/>
    </row>
    <row r="730" spans="1:7" x14ac:dyDescent="0.2">
      <c r="A730" s="1">
        <f t="shared" si="48"/>
        <v>728</v>
      </c>
      <c r="B730" s="1">
        <f t="shared" ca="1" si="46"/>
        <v>9.8122964724799715</v>
      </c>
      <c r="C730" s="1">
        <f t="shared" ca="1" si="45"/>
        <v>8.3713794025807005</v>
      </c>
      <c r="D730" s="1">
        <f t="shared" ca="1" si="45"/>
        <v>2.3269394596961916</v>
      </c>
      <c r="E730" s="6">
        <f t="shared" ca="1" si="47"/>
        <v>13.106326808640418</v>
      </c>
      <c r="F730" s="1">
        <f ca="1">PRODUCT(IF(E730&gt;4,1,0),IF(E730&lt;20,1,0))</f>
        <v>1</v>
      </c>
      <c r="G730" s="1"/>
    </row>
    <row r="731" spans="1:7" x14ac:dyDescent="0.2">
      <c r="A731" s="1">
        <f t="shared" si="48"/>
        <v>729</v>
      </c>
      <c r="B731" s="1">
        <f t="shared" ca="1" si="46"/>
        <v>12.393325752209698</v>
      </c>
      <c r="C731" s="1">
        <f t="shared" ca="1" si="45"/>
        <v>17.721873393640102</v>
      </c>
      <c r="D731" s="1">
        <f t="shared" ca="1" si="45"/>
        <v>-11.964905115608717</v>
      </c>
      <c r="E731" s="6">
        <f t="shared" ca="1" si="47"/>
        <v>24.71473799590262</v>
      </c>
      <c r="F731" s="1">
        <f ca="1">PRODUCT(IF(E731&gt;4,1,0),IF(E731&lt;20,1,0))</f>
        <v>0</v>
      </c>
      <c r="G731" s="1"/>
    </row>
    <row r="732" spans="1:7" x14ac:dyDescent="0.2">
      <c r="A732" s="1">
        <f t="shared" si="48"/>
        <v>730</v>
      </c>
      <c r="B732" s="1">
        <f t="shared" ca="1" si="46"/>
        <v>15.493545737677731</v>
      </c>
      <c r="C732" s="1">
        <f t="shared" ca="1" si="45"/>
        <v>-2.9615047869949898</v>
      </c>
      <c r="D732" s="1">
        <f t="shared" ca="1" si="45"/>
        <v>-13.742365003295095</v>
      </c>
      <c r="E732" s="6">
        <f t="shared" ca="1" si="47"/>
        <v>20.920637323291462</v>
      </c>
      <c r="F732" s="1">
        <f ca="1">PRODUCT(IF(E732&gt;4,1,0),IF(E732&lt;20,1,0))</f>
        <v>0</v>
      </c>
      <c r="G732" s="1"/>
    </row>
    <row r="733" spans="1:7" x14ac:dyDescent="0.2">
      <c r="A733" s="1">
        <f t="shared" si="48"/>
        <v>731</v>
      </c>
      <c r="B733" s="1">
        <f t="shared" ca="1" si="46"/>
        <v>17.478800123393192</v>
      </c>
      <c r="C733" s="1">
        <f t="shared" ca="1" si="45"/>
        <v>-0.52176058147458804</v>
      </c>
      <c r="D733" s="1">
        <f t="shared" ca="1" si="45"/>
        <v>-2.5131551206131064</v>
      </c>
      <c r="E733" s="6">
        <f t="shared" ca="1" si="47"/>
        <v>17.666257003626274</v>
      </c>
      <c r="F733" s="1">
        <f ca="1">PRODUCT(IF(E733&gt;4,1,0),IF(E733&lt;20,1,0))</f>
        <v>1</v>
      </c>
      <c r="G733" s="1"/>
    </row>
    <row r="734" spans="1:7" x14ac:dyDescent="0.2">
      <c r="A734" s="1">
        <f t="shared" si="48"/>
        <v>732</v>
      </c>
      <c r="B734" s="1">
        <f t="shared" ca="1" si="46"/>
        <v>9.2745257263777496</v>
      </c>
      <c r="C734" s="1">
        <f t="shared" ca="1" si="45"/>
        <v>16.19210820633085</v>
      </c>
      <c r="D734" s="1">
        <f t="shared" ca="1" si="45"/>
        <v>-14.228792318670473</v>
      </c>
      <c r="E734" s="6">
        <f t="shared" ca="1" si="47"/>
        <v>23.466139999212174</v>
      </c>
      <c r="F734" s="1">
        <f ca="1">PRODUCT(IF(E734&gt;4,1,0),IF(E734&lt;20,1,0))</f>
        <v>0</v>
      </c>
      <c r="G734" s="1"/>
    </row>
    <row r="735" spans="1:7" x14ac:dyDescent="0.2">
      <c r="A735" s="1">
        <f t="shared" si="48"/>
        <v>733</v>
      </c>
      <c r="B735" s="1">
        <f t="shared" ca="1" si="46"/>
        <v>12.285141534153803</v>
      </c>
      <c r="C735" s="1">
        <f t="shared" ca="1" si="45"/>
        <v>15.610666410555837</v>
      </c>
      <c r="D735" s="1">
        <f t="shared" ca="1" si="45"/>
        <v>10.026363055359671</v>
      </c>
      <c r="E735" s="6">
        <f t="shared" ca="1" si="47"/>
        <v>22.251866537747535</v>
      </c>
      <c r="F735" s="1">
        <f ca="1">PRODUCT(IF(E735&gt;4,1,0),IF(E735&lt;20,1,0))</f>
        <v>0</v>
      </c>
      <c r="G735" s="1"/>
    </row>
    <row r="736" spans="1:7" x14ac:dyDescent="0.2">
      <c r="A736" s="1">
        <f t="shared" si="48"/>
        <v>734</v>
      </c>
      <c r="B736" s="1">
        <f t="shared" ca="1" si="46"/>
        <v>12.792036405085231</v>
      </c>
      <c r="C736" s="1">
        <f t="shared" ca="1" si="45"/>
        <v>19.814130906081751</v>
      </c>
      <c r="D736" s="1">
        <f t="shared" ca="1" si="45"/>
        <v>-13.466927228114001</v>
      </c>
      <c r="E736" s="6">
        <f t="shared" ca="1" si="47"/>
        <v>27.158683839974426</v>
      </c>
      <c r="F736" s="1">
        <f ca="1">PRODUCT(IF(E736&gt;4,1,0),IF(E736&lt;20,1,0))</f>
        <v>0</v>
      </c>
      <c r="G736" s="1"/>
    </row>
    <row r="737" spans="1:7" x14ac:dyDescent="0.2">
      <c r="A737" s="1">
        <f t="shared" si="48"/>
        <v>735</v>
      </c>
      <c r="B737" s="1">
        <f t="shared" ca="1" si="46"/>
        <v>17.27978349531967</v>
      </c>
      <c r="C737" s="1">
        <f t="shared" ref="C737:D800" ca="1" si="49">(20-(-20))*RAND()+(-20)</f>
        <v>11.401318566569543</v>
      </c>
      <c r="D737" s="1">
        <f t="shared" ca="1" si="49"/>
        <v>17.799098715983142</v>
      </c>
      <c r="E737" s="6">
        <f t="shared" ca="1" si="47"/>
        <v>27.301811254985232</v>
      </c>
      <c r="F737" s="1">
        <f ca="1">PRODUCT(IF(E737&gt;4,1,0),IF(E737&lt;20,1,0))</f>
        <v>0</v>
      </c>
      <c r="G737" s="1"/>
    </row>
    <row r="738" spans="1:7" x14ac:dyDescent="0.2">
      <c r="A738" s="1">
        <f t="shared" si="48"/>
        <v>736</v>
      </c>
      <c r="B738" s="1">
        <f t="shared" ca="1" si="46"/>
        <v>13.828364855904473</v>
      </c>
      <c r="C738" s="1">
        <f t="shared" ca="1" si="49"/>
        <v>-13.919423059121311</v>
      </c>
      <c r="D738" s="1">
        <f t="shared" ca="1" si="49"/>
        <v>-16.303547765738173</v>
      </c>
      <c r="E738" s="6">
        <f t="shared" ca="1" si="47"/>
        <v>25.510383819858887</v>
      </c>
      <c r="F738" s="1">
        <f ca="1">PRODUCT(IF(E738&gt;4,1,0),IF(E738&lt;20,1,0))</f>
        <v>0</v>
      </c>
      <c r="G738" s="1"/>
    </row>
    <row r="739" spans="1:7" x14ac:dyDescent="0.2">
      <c r="A739" s="1">
        <f t="shared" si="48"/>
        <v>737</v>
      </c>
      <c r="B739" s="1">
        <f t="shared" ca="1" si="46"/>
        <v>6.5107810009698959</v>
      </c>
      <c r="C739" s="1">
        <f t="shared" ca="1" si="49"/>
        <v>-10.834922175468868</v>
      </c>
      <c r="D739" s="1">
        <f t="shared" ca="1" si="49"/>
        <v>18.537696136775345</v>
      </c>
      <c r="E739" s="6">
        <f t="shared" ca="1" si="47"/>
        <v>22.437290073680312</v>
      </c>
      <c r="F739" s="1">
        <f ca="1">PRODUCT(IF(E739&gt;4,1,0),IF(E739&lt;20,1,0))</f>
        <v>0</v>
      </c>
      <c r="G739" s="1"/>
    </row>
    <row r="740" spans="1:7" x14ac:dyDescent="0.2">
      <c r="A740" s="1">
        <f t="shared" si="48"/>
        <v>738</v>
      </c>
      <c r="B740" s="1">
        <f t="shared" ca="1" si="46"/>
        <v>5.609077115954344</v>
      </c>
      <c r="C740" s="1">
        <f t="shared" ca="1" si="49"/>
        <v>14.348304499821161</v>
      </c>
      <c r="D740" s="1">
        <f t="shared" ca="1" si="49"/>
        <v>-15.139720414493606</v>
      </c>
      <c r="E740" s="6">
        <f t="shared" ca="1" si="47"/>
        <v>21.599692644603657</v>
      </c>
      <c r="F740" s="1">
        <f ca="1">PRODUCT(IF(E740&gt;4,1,0),IF(E740&lt;20,1,0))</f>
        <v>0</v>
      </c>
      <c r="G740" s="1"/>
    </row>
    <row r="741" spans="1:7" x14ac:dyDescent="0.2">
      <c r="A741" s="1">
        <f t="shared" si="48"/>
        <v>739</v>
      </c>
      <c r="B741" s="1">
        <f t="shared" ca="1" si="46"/>
        <v>16.271185206169232</v>
      </c>
      <c r="C741" s="1">
        <f t="shared" ca="1" si="49"/>
        <v>-7.1926383922106965</v>
      </c>
      <c r="D741" s="1">
        <f t="shared" ca="1" si="49"/>
        <v>14.99496354820382</v>
      </c>
      <c r="E741" s="6">
        <f t="shared" ca="1" si="47"/>
        <v>23.266595085369175</v>
      </c>
      <c r="F741" s="1">
        <f ca="1">PRODUCT(IF(E741&gt;4,1,0),IF(E741&lt;20,1,0))</f>
        <v>0</v>
      </c>
      <c r="G741" s="1"/>
    </row>
    <row r="742" spans="1:7" x14ac:dyDescent="0.2">
      <c r="A742" s="1">
        <f t="shared" si="48"/>
        <v>740</v>
      </c>
      <c r="B742" s="1">
        <f t="shared" ca="1" si="46"/>
        <v>13.829645802098378</v>
      </c>
      <c r="C742" s="1">
        <f t="shared" ca="1" si="49"/>
        <v>-5.3781270102625633</v>
      </c>
      <c r="D742" s="1">
        <f t="shared" ca="1" si="49"/>
        <v>12.156170166446955</v>
      </c>
      <c r="E742" s="6">
        <f t="shared" ca="1" si="47"/>
        <v>19.182174701154924</v>
      </c>
      <c r="F742" s="1">
        <f ca="1">PRODUCT(IF(E742&gt;4,1,0),IF(E742&lt;20,1,0))</f>
        <v>1</v>
      </c>
      <c r="G742" s="1"/>
    </row>
    <row r="743" spans="1:7" x14ac:dyDescent="0.2">
      <c r="A743" s="1">
        <f t="shared" si="48"/>
        <v>741</v>
      </c>
      <c r="B743" s="1">
        <f t="shared" ca="1" si="46"/>
        <v>6.9422276284296771</v>
      </c>
      <c r="C743" s="1">
        <f t="shared" ca="1" si="49"/>
        <v>14.930280044732555</v>
      </c>
      <c r="D743" s="1">
        <f t="shared" ca="1" si="49"/>
        <v>-6.7817359869269378</v>
      </c>
      <c r="E743" s="6">
        <f t="shared" ca="1" si="47"/>
        <v>17.807294282272402</v>
      </c>
      <c r="F743" s="1">
        <f ca="1">PRODUCT(IF(E743&gt;4,1,0),IF(E743&lt;20,1,0))</f>
        <v>1</v>
      </c>
      <c r="G743" s="1"/>
    </row>
    <row r="744" spans="1:7" x14ac:dyDescent="0.2">
      <c r="A744" s="1">
        <f t="shared" si="48"/>
        <v>742</v>
      </c>
      <c r="B744" s="1">
        <f t="shared" ca="1" si="46"/>
        <v>17.797199928248489</v>
      </c>
      <c r="C744" s="1">
        <f t="shared" ca="1" si="49"/>
        <v>11.062575789277922</v>
      </c>
      <c r="D744" s="1">
        <f t="shared" ca="1" si="49"/>
        <v>-15.177716799037535</v>
      </c>
      <c r="E744" s="6">
        <f t="shared" ca="1" si="47"/>
        <v>25.874388796865372</v>
      </c>
      <c r="F744" s="1">
        <f ca="1">PRODUCT(IF(E744&gt;4,1,0),IF(E744&lt;20,1,0))</f>
        <v>0</v>
      </c>
      <c r="G744" s="1"/>
    </row>
    <row r="745" spans="1:7" x14ac:dyDescent="0.2">
      <c r="A745" s="1">
        <f t="shared" si="48"/>
        <v>743</v>
      </c>
      <c r="B745" s="1">
        <f t="shared" ca="1" si="46"/>
        <v>9.8498172131547825</v>
      </c>
      <c r="C745" s="1">
        <f t="shared" ca="1" si="49"/>
        <v>9.5866438246436338</v>
      </c>
      <c r="D745" s="1">
        <f t="shared" ca="1" si="49"/>
        <v>7.7157628369516864</v>
      </c>
      <c r="E745" s="6">
        <f t="shared" ca="1" si="47"/>
        <v>15.762475538735117</v>
      </c>
      <c r="F745" s="1">
        <f ca="1">PRODUCT(IF(E745&gt;4,1,0),IF(E745&lt;20,1,0))</f>
        <v>1</v>
      </c>
      <c r="G745" s="1"/>
    </row>
    <row r="746" spans="1:7" x14ac:dyDescent="0.2">
      <c r="A746" s="1">
        <f t="shared" si="48"/>
        <v>744</v>
      </c>
      <c r="B746" s="1">
        <f t="shared" ca="1" si="46"/>
        <v>11.99880338682695</v>
      </c>
      <c r="C746" s="1">
        <f t="shared" ca="1" si="49"/>
        <v>-2.3945917000806247</v>
      </c>
      <c r="D746" s="1">
        <f t="shared" ca="1" si="49"/>
        <v>2.7544015597877163</v>
      </c>
      <c r="E746" s="6">
        <f t="shared" ca="1" si="47"/>
        <v>12.541613934354137</v>
      </c>
      <c r="F746" s="1">
        <f ca="1">PRODUCT(IF(E746&gt;4,1,0),IF(E746&lt;20,1,0))</f>
        <v>1</v>
      </c>
      <c r="G746" s="1"/>
    </row>
    <row r="747" spans="1:7" x14ac:dyDescent="0.2">
      <c r="A747" s="1">
        <f t="shared" si="48"/>
        <v>745</v>
      </c>
      <c r="B747" s="1">
        <f t="shared" ca="1" si="46"/>
        <v>4.2334279390131062</v>
      </c>
      <c r="C747" s="1">
        <f t="shared" ca="1" si="49"/>
        <v>-7.3319647283465308</v>
      </c>
      <c r="D747" s="1">
        <f t="shared" ca="1" si="49"/>
        <v>-3.7732061927972893</v>
      </c>
      <c r="E747" s="6">
        <f t="shared" ca="1" si="47"/>
        <v>9.2691263809432556</v>
      </c>
      <c r="F747" s="1">
        <f ca="1">PRODUCT(IF(E747&gt;4,1,0),IF(E747&lt;20,1,0))</f>
        <v>1</v>
      </c>
      <c r="G747" s="1"/>
    </row>
    <row r="748" spans="1:7" x14ac:dyDescent="0.2">
      <c r="A748" s="1">
        <f t="shared" si="48"/>
        <v>746</v>
      </c>
      <c r="B748" s="1">
        <f t="shared" ca="1" si="46"/>
        <v>11.695019440006543</v>
      </c>
      <c r="C748" s="1">
        <f t="shared" ca="1" si="49"/>
        <v>9.8699206258695824</v>
      </c>
      <c r="D748" s="1">
        <f t="shared" ca="1" si="49"/>
        <v>-0.3017013423822803</v>
      </c>
      <c r="E748" s="6">
        <f t="shared" ca="1" si="47"/>
        <v>15.306202552007864</v>
      </c>
      <c r="F748" s="1">
        <f ca="1">PRODUCT(IF(E748&gt;4,1,0),IF(E748&lt;20,1,0))</f>
        <v>1</v>
      </c>
      <c r="G748" s="1"/>
    </row>
    <row r="749" spans="1:7" x14ac:dyDescent="0.2">
      <c r="A749" s="1">
        <f t="shared" si="48"/>
        <v>747</v>
      </c>
      <c r="B749" s="1">
        <f t="shared" ca="1" si="46"/>
        <v>18.7671461036484</v>
      </c>
      <c r="C749" s="1">
        <f t="shared" ca="1" si="49"/>
        <v>-1.9729680236128786</v>
      </c>
      <c r="D749" s="1">
        <f t="shared" ca="1" si="49"/>
        <v>-1.3594418133481341</v>
      </c>
      <c r="E749" s="6">
        <f t="shared" ca="1" si="47"/>
        <v>18.919472977378717</v>
      </c>
      <c r="F749" s="1">
        <f ca="1">PRODUCT(IF(E749&gt;4,1,0),IF(E749&lt;20,1,0))</f>
        <v>1</v>
      </c>
      <c r="G749" s="1"/>
    </row>
    <row r="750" spans="1:7" x14ac:dyDescent="0.2">
      <c r="A750" s="1">
        <f t="shared" si="48"/>
        <v>748</v>
      </c>
      <c r="B750" s="1">
        <f t="shared" ca="1" si="46"/>
        <v>12.057905003313978</v>
      </c>
      <c r="C750" s="1">
        <f t="shared" ca="1" si="49"/>
        <v>-8.6695913548676184</v>
      </c>
      <c r="D750" s="1">
        <f t="shared" ca="1" si="49"/>
        <v>13.46453415208159</v>
      </c>
      <c r="E750" s="6">
        <f t="shared" ca="1" si="47"/>
        <v>20.046160910805618</v>
      </c>
      <c r="F750" s="1">
        <f ca="1">PRODUCT(IF(E750&gt;4,1,0),IF(E750&lt;20,1,0))</f>
        <v>0</v>
      </c>
      <c r="G750" s="1"/>
    </row>
    <row r="751" spans="1:7" x14ac:dyDescent="0.2">
      <c r="A751" s="1">
        <f t="shared" si="48"/>
        <v>749</v>
      </c>
      <c r="B751" s="1">
        <f t="shared" ca="1" si="46"/>
        <v>19.26144424895104</v>
      </c>
      <c r="C751" s="1">
        <f t="shared" ca="1" si="49"/>
        <v>-7.0543157356169708</v>
      </c>
      <c r="D751" s="1">
        <f t="shared" ca="1" si="49"/>
        <v>-16.170208776700502</v>
      </c>
      <c r="E751" s="6">
        <f t="shared" ca="1" si="47"/>
        <v>26.119767551326031</v>
      </c>
      <c r="F751" s="1">
        <f ca="1">PRODUCT(IF(E751&gt;4,1,0),IF(E751&lt;20,1,0))</f>
        <v>0</v>
      </c>
      <c r="G751" s="1"/>
    </row>
    <row r="752" spans="1:7" x14ac:dyDescent="0.2">
      <c r="A752" s="1">
        <f t="shared" si="48"/>
        <v>750</v>
      </c>
      <c r="B752" s="1">
        <f t="shared" ca="1" si="46"/>
        <v>6.4560335909606366</v>
      </c>
      <c r="C752" s="1">
        <f t="shared" ca="1" si="49"/>
        <v>17.220188257614609</v>
      </c>
      <c r="D752" s="1">
        <f t="shared" ca="1" si="49"/>
        <v>-9.2195437253268242</v>
      </c>
      <c r="E752" s="6">
        <f t="shared" ca="1" si="47"/>
        <v>20.572195795746097</v>
      </c>
      <c r="F752" s="1">
        <f ca="1">PRODUCT(IF(E752&gt;4,1,0),IF(E752&lt;20,1,0))</f>
        <v>0</v>
      </c>
      <c r="G752" s="1"/>
    </row>
    <row r="753" spans="1:7" x14ac:dyDescent="0.2">
      <c r="A753" s="1">
        <f t="shared" si="48"/>
        <v>751</v>
      </c>
      <c r="B753" s="1">
        <f t="shared" ca="1" si="46"/>
        <v>15.09075481386297</v>
      </c>
      <c r="C753" s="1">
        <f t="shared" ca="1" si="49"/>
        <v>-1.8619728148613213</v>
      </c>
      <c r="D753" s="1">
        <f t="shared" ca="1" si="49"/>
        <v>-13.423459260835893</v>
      </c>
      <c r="E753" s="6">
        <f t="shared" ca="1" si="47"/>
        <v>20.282679363011482</v>
      </c>
      <c r="F753" s="1">
        <f ca="1">PRODUCT(IF(E753&gt;4,1,0),IF(E753&lt;20,1,0))</f>
        <v>0</v>
      </c>
      <c r="G753" s="1"/>
    </row>
    <row r="754" spans="1:7" x14ac:dyDescent="0.2">
      <c r="A754" s="1">
        <f t="shared" si="48"/>
        <v>752</v>
      </c>
      <c r="B754" s="1">
        <f t="shared" ca="1" si="46"/>
        <v>10.357845974071337</v>
      </c>
      <c r="C754" s="1">
        <f t="shared" ca="1" si="49"/>
        <v>15.24169819338011</v>
      </c>
      <c r="D754" s="1">
        <f t="shared" ca="1" si="49"/>
        <v>-12.476739292171889</v>
      </c>
      <c r="E754" s="6">
        <f t="shared" ca="1" si="47"/>
        <v>22.254513259235711</v>
      </c>
      <c r="F754" s="1">
        <f ca="1">PRODUCT(IF(E754&gt;4,1,0),IF(E754&lt;20,1,0))</f>
        <v>0</v>
      </c>
      <c r="G754" s="1"/>
    </row>
    <row r="755" spans="1:7" x14ac:dyDescent="0.2">
      <c r="A755" s="1">
        <f t="shared" si="48"/>
        <v>753</v>
      </c>
      <c r="B755" s="1">
        <f t="shared" ca="1" si="46"/>
        <v>15.485958005606429</v>
      </c>
      <c r="C755" s="1">
        <f t="shared" ca="1" si="49"/>
        <v>12.580725234033295</v>
      </c>
      <c r="D755" s="1">
        <f t="shared" ca="1" si="49"/>
        <v>0.7572052200946402</v>
      </c>
      <c r="E755" s="6">
        <f t="shared" ca="1" si="47"/>
        <v>19.966544581148401</v>
      </c>
      <c r="F755" s="1">
        <f ca="1">PRODUCT(IF(E755&gt;4,1,0),IF(E755&lt;20,1,0))</f>
        <v>1</v>
      </c>
      <c r="G755" s="1"/>
    </row>
    <row r="756" spans="1:7" x14ac:dyDescent="0.2">
      <c r="A756" s="1">
        <f t="shared" si="48"/>
        <v>754</v>
      </c>
      <c r="B756" s="1">
        <f t="shared" ca="1" si="46"/>
        <v>19.014336144060838</v>
      </c>
      <c r="C756" s="1">
        <f t="shared" ca="1" si="49"/>
        <v>-18.7490574082771</v>
      </c>
      <c r="D756" s="1">
        <f t="shared" ca="1" si="49"/>
        <v>-8.0311398750823759</v>
      </c>
      <c r="E756" s="6">
        <f t="shared" ca="1" si="47"/>
        <v>27.884966207462881</v>
      </c>
      <c r="F756" s="1">
        <f ca="1">PRODUCT(IF(E756&gt;4,1,0),IF(E756&lt;20,1,0))</f>
        <v>0</v>
      </c>
      <c r="G756" s="1"/>
    </row>
    <row r="757" spans="1:7" x14ac:dyDescent="0.2">
      <c r="A757" s="1">
        <f t="shared" si="48"/>
        <v>755</v>
      </c>
      <c r="B757" s="1">
        <f t="shared" ca="1" si="46"/>
        <v>13.257535264373344</v>
      </c>
      <c r="C757" s="1">
        <f t="shared" ca="1" si="49"/>
        <v>-18.295716781580001</v>
      </c>
      <c r="D757" s="1">
        <f t="shared" ca="1" si="49"/>
        <v>-5.9230671918830691</v>
      </c>
      <c r="E757" s="6">
        <f t="shared" ca="1" si="47"/>
        <v>23.357615862871203</v>
      </c>
      <c r="F757" s="1">
        <f ca="1">PRODUCT(IF(E757&gt;4,1,0),IF(E757&lt;20,1,0))</f>
        <v>0</v>
      </c>
      <c r="G757" s="1"/>
    </row>
    <row r="758" spans="1:7" x14ac:dyDescent="0.2">
      <c r="A758" s="1">
        <f t="shared" si="48"/>
        <v>756</v>
      </c>
      <c r="B758" s="1">
        <f t="shared" ca="1" si="46"/>
        <v>4.8277586557988776</v>
      </c>
      <c r="C758" s="1">
        <f t="shared" ca="1" si="49"/>
        <v>-7.6305881791111041</v>
      </c>
      <c r="D758" s="1">
        <f t="shared" ca="1" si="49"/>
        <v>-8.1236482090877935</v>
      </c>
      <c r="E758" s="6">
        <f t="shared" ca="1" si="47"/>
        <v>12.146060670968444</v>
      </c>
      <c r="F758" s="1">
        <f ca="1">PRODUCT(IF(E758&gt;4,1,0),IF(E758&lt;20,1,0))</f>
        <v>1</v>
      </c>
      <c r="G758" s="1"/>
    </row>
    <row r="759" spans="1:7" x14ac:dyDescent="0.2">
      <c r="A759" s="1">
        <f t="shared" si="48"/>
        <v>757</v>
      </c>
      <c r="B759" s="1">
        <f t="shared" ca="1" si="46"/>
        <v>14.551148664468082</v>
      </c>
      <c r="C759" s="1">
        <f t="shared" ca="1" si="49"/>
        <v>-12.215325939827256</v>
      </c>
      <c r="D759" s="1">
        <f t="shared" ca="1" si="49"/>
        <v>8.4394969762561232</v>
      </c>
      <c r="E759" s="6">
        <f t="shared" ca="1" si="47"/>
        <v>20.78882450943064</v>
      </c>
      <c r="F759" s="1">
        <f ca="1">PRODUCT(IF(E759&gt;4,1,0),IF(E759&lt;20,1,0))</f>
        <v>0</v>
      </c>
      <c r="G759" s="1"/>
    </row>
    <row r="760" spans="1:7" x14ac:dyDescent="0.2">
      <c r="A760" s="1">
        <f t="shared" si="48"/>
        <v>758</v>
      </c>
      <c r="B760" s="1">
        <f t="shared" ca="1" si="46"/>
        <v>8.8394100295585307</v>
      </c>
      <c r="C760" s="1">
        <f t="shared" ca="1" si="49"/>
        <v>10.132070583232228</v>
      </c>
      <c r="D760" s="1">
        <f t="shared" ca="1" si="49"/>
        <v>9.8996389801412654</v>
      </c>
      <c r="E760" s="6">
        <f t="shared" ca="1" si="47"/>
        <v>16.697211620848321</v>
      </c>
      <c r="F760" s="1">
        <f ca="1">PRODUCT(IF(E760&gt;4,1,0),IF(E760&lt;20,1,0))</f>
        <v>1</v>
      </c>
      <c r="G760" s="1"/>
    </row>
    <row r="761" spans="1:7" x14ac:dyDescent="0.2">
      <c r="A761" s="1">
        <f t="shared" si="48"/>
        <v>759</v>
      </c>
      <c r="B761" s="1">
        <f t="shared" ca="1" si="46"/>
        <v>11.636333071422561</v>
      </c>
      <c r="C761" s="1">
        <f t="shared" ca="1" si="49"/>
        <v>15.410944452166333</v>
      </c>
      <c r="D761" s="1">
        <f t="shared" ca="1" si="49"/>
        <v>-1.5344913080959621</v>
      </c>
      <c r="E761" s="6">
        <f t="shared" ca="1" si="47"/>
        <v>19.371528587890548</v>
      </c>
      <c r="F761" s="1">
        <f ca="1">PRODUCT(IF(E761&gt;4,1,0),IF(E761&lt;20,1,0))</f>
        <v>1</v>
      </c>
      <c r="G761" s="1"/>
    </row>
    <row r="762" spans="1:7" x14ac:dyDescent="0.2">
      <c r="A762" s="1">
        <f t="shared" si="48"/>
        <v>760</v>
      </c>
      <c r="B762" s="1">
        <f t="shared" ca="1" si="46"/>
        <v>19.168723980463419</v>
      </c>
      <c r="C762" s="1">
        <f t="shared" ca="1" si="49"/>
        <v>-5.7929041142099535</v>
      </c>
      <c r="D762" s="1">
        <f t="shared" ca="1" si="49"/>
        <v>17.884797297099119</v>
      </c>
      <c r="E762" s="6">
        <f t="shared" ca="1" si="47"/>
        <v>26.848904846826581</v>
      </c>
      <c r="F762" s="1">
        <f ca="1">PRODUCT(IF(E762&gt;4,1,0),IF(E762&lt;20,1,0))</f>
        <v>0</v>
      </c>
      <c r="G762" s="1"/>
    </row>
    <row r="763" spans="1:7" x14ac:dyDescent="0.2">
      <c r="A763" s="1">
        <f t="shared" si="48"/>
        <v>761</v>
      </c>
      <c r="B763" s="1">
        <f t="shared" ca="1" si="46"/>
        <v>6.0982647220640711</v>
      </c>
      <c r="C763" s="1">
        <f t="shared" ca="1" si="49"/>
        <v>16.999696267813924</v>
      </c>
      <c r="D763" s="1">
        <f t="shared" ca="1" si="49"/>
        <v>2.3231406908487102</v>
      </c>
      <c r="E763" s="6">
        <f t="shared" ca="1" si="47"/>
        <v>18.209214384145596</v>
      </c>
      <c r="F763" s="1">
        <f ca="1">PRODUCT(IF(E763&gt;4,1,0),IF(E763&lt;20,1,0))</f>
        <v>1</v>
      </c>
      <c r="G763" s="1"/>
    </row>
    <row r="764" spans="1:7" x14ac:dyDescent="0.2">
      <c r="A764" s="1">
        <f t="shared" si="48"/>
        <v>762</v>
      </c>
      <c r="B764" s="1">
        <f t="shared" ca="1" si="46"/>
        <v>9.5268940475838679</v>
      </c>
      <c r="C764" s="1">
        <f t="shared" ca="1" si="49"/>
        <v>-19.120872711147236</v>
      </c>
      <c r="D764" s="1">
        <f t="shared" ca="1" si="49"/>
        <v>-9.0653421291771341</v>
      </c>
      <c r="E764" s="6">
        <f t="shared" ca="1" si="47"/>
        <v>23.20667816273621</v>
      </c>
      <c r="F764" s="1">
        <f ca="1">PRODUCT(IF(E764&gt;4,1,0),IF(E764&lt;20,1,0))</f>
        <v>0</v>
      </c>
      <c r="G764" s="1"/>
    </row>
    <row r="765" spans="1:7" x14ac:dyDescent="0.2">
      <c r="A765" s="1">
        <f t="shared" si="48"/>
        <v>763</v>
      </c>
      <c r="B765" s="1">
        <f t="shared" ca="1" si="46"/>
        <v>7.7436194840891996</v>
      </c>
      <c r="C765" s="1">
        <f t="shared" ca="1" si="49"/>
        <v>5.3510511837281882</v>
      </c>
      <c r="D765" s="1">
        <f t="shared" ca="1" si="49"/>
        <v>3.7055735040485835</v>
      </c>
      <c r="E765" s="6">
        <f t="shared" ca="1" si="47"/>
        <v>10.1157632672553</v>
      </c>
      <c r="F765" s="1">
        <f ca="1">PRODUCT(IF(E765&gt;4,1,0),IF(E765&lt;20,1,0))</f>
        <v>1</v>
      </c>
      <c r="G765" s="1"/>
    </row>
    <row r="766" spans="1:7" x14ac:dyDescent="0.2">
      <c r="A766" s="1">
        <f t="shared" si="48"/>
        <v>764</v>
      </c>
      <c r="B766" s="1">
        <f t="shared" ca="1" si="46"/>
        <v>12.819759558118481</v>
      </c>
      <c r="C766" s="1">
        <f t="shared" ca="1" si="49"/>
        <v>-7.6366267527436946</v>
      </c>
      <c r="D766" s="1">
        <f t="shared" ca="1" si="49"/>
        <v>-4.9520958284599956</v>
      </c>
      <c r="E766" s="6">
        <f t="shared" ca="1" si="47"/>
        <v>15.722199476629909</v>
      </c>
      <c r="F766" s="1">
        <f ca="1">PRODUCT(IF(E766&gt;4,1,0),IF(E766&lt;20,1,0))</f>
        <v>1</v>
      </c>
      <c r="G766" s="1"/>
    </row>
    <row r="767" spans="1:7" x14ac:dyDescent="0.2">
      <c r="A767" s="1">
        <f t="shared" si="48"/>
        <v>765</v>
      </c>
      <c r="B767" s="1">
        <f t="shared" ca="1" si="46"/>
        <v>9.2058551383416773</v>
      </c>
      <c r="C767" s="1">
        <f t="shared" ca="1" si="49"/>
        <v>13.872490212235633</v>
      </c>
      <c r="D767" s="1">
        <f t="shared" ca="1" si="49"/>
        <v>3.9852919299266958</v>
      </c>
      <c r="E767" s="6">
        <f t="shared" ca="1" si="47"/>
        <v>17.119471524654145</v>
      </c>
      <c r="F767" s="1">
        <f ca="1">PRODUCT(IF(E767&gt;4,1,0),IF(E767&lt;20,1,0))</f>
        <v>1</v>
      </c>
      <c r="G767" s="1"/>
    </row>
    <row r="768" spans="1:7" x14ac:dyDescent="0.2">
      <c r="A768" s="1">
        <f t="shared" si="48"/>
        <v>766</v>
      </c>
      <c r="B768" s="1">
        <f t="shared" ca="1" si="46"/>
        <v>13.436335666438183</v>
      </c>
      <c r="C768" s="1">
        <f t="shared" ca="1" si="49"/>
        <v>-0.3256741308059361</v>
      </c>
      <c r="D768" s="1">
        <f t="shared" ca="1" si="49"/>
        <v>7.3849154908643939</v>
      </c>
      <c r="E768" s="6">
        <f t="shared" ca="1" si="47"/>
        <v>15.335519443040848</v>
      </c>
      <c r="F768" s="1">
        <f ca="1">PRODUCT(IF(E768&gt;4,1,0),IF(E768&lt;20,1,0))</f>
        <v>1</v>
      </c>
      <c r="G768" s="1"/>
    </row>
    <row r="769" spans="1:7" x14ac:dyDescent="0.2">
      <c r="A769" s="1">
        <f t="shared" si="48"/>
        <v>767</v>
      </c>
      <c r="B769" s="1">
        <f t="shared" ca="1" si="46"/>
        <v>5.2867606671864493</v>
      </c>
      <c r="C769" s="1">
        <f t="shared" ca="1" si="49"/>
        <v>-6.1001365700593446</v>
      </c>
      <c r="D769" s="1">
        <f t="shared" ca="1" si="49"/>
        <v>-19.385517727677431</v>
      </c>
      <c r="E769" s="6">
        <f t="shared" ca="1" si="47"/>
        <v>20.999042885226483</v>
      </c>
      <c r="F769" s="1">
        <f ca="1">PRODUCT(IF(E769&gt;4,1,0),IF(E769&lt;20,1,0))</f>
        <v>0</v>
      </c>
      <c r="G769" s="1"/>
    </row>
    <row r="770" spans="1:7" x14ac:dyDescent="0.2">
      <c r="A770" s="1">
        <f t="shared" si="48"/>
        <v>768</v>
      </c>
      <c r="B770" s="1">
        <f t="shared" ca="1" si="46"/>
        <v>7.0850295854085239</v>
      </c>
      <c r="C770" s="1">
        <f t="shared" ca="1" si="49"/>
        <v>11.572449535248591</v>
      </c>
      <c r="D770" s="1">
        <f t="shared" ca="1" si="49"/>
        <v>8.0219522108234784</v>
      </c>
      <c r="E770" s="6">
        <f t="shared" ca="1" si="47"/>
        <v>15.76296132535778</v>
      </c>
      <c r="F770" s="1">
        <f ca="1">PRODUCT(IF(E770&gt;4,1,0),IF(E770&lt;20,1,0))</f>
        <v>1</v>
      </c>
      <c r="G770" s="1"/>
    </row>
    <row r="771" spans="1:7" x14ac:dyDescent="0.2">
      <c r="A771" s="1">
        <f t="shared" si="48"/>
        <v>769</v>
      </c>
      <c r="B771" s="1">
        <f t="shared" ca="1" si="46"/>
        <v>8.1885593572932791</v>
      </c>
      <c r="C771" s="1">
        <f t="shared" ca="1" si="49"/>
        <v>5.1510119379677555</v>
      </c>
      <c r="D771" s="1">
        <f t="shared" ca="1" si="49"/>
        <v>13.244462166252433</v>
      </c>
      <c r="E771" s="6">
        <f t="shared" ca="1" si="47"/>
        <v>16.40125624476045</v>
      </c>
      <c r="F771" s="1">
        <f ca="1">PRODUCT(IF(E771&gt;4,1,0),IF(E771&lt;20,1,0))</f>
        <v>1</v>
      </c>
      <c r="G771" s="1"/>
    </row>
    <row r="772" spans="1:7" x14ac:dyDescent="0.2">
      <c r="A772" s="1">
        <f t="shared" si="48"/>
        <v>770</v>
      </c>
      <c r="B772" s="1">
        <f t="shared" ref="B772:B835" ca="1" si="50">(20-4)*RAND()+(4)</f>
        <v>5.1736295057113448</v>
      </c>
      <c r="C772" s="1">
        <f t="shared" ca="1" si="49"/>
        <v>1.2500225819251725</v>
      </c>
      <c r="D772" s="1">
        <f t="shared" ca="1" si="49"/>
        <v>-17.425520624720335</v>
      </c>
      <c r="E772" s="6">
        <f t="shared" ref="E772:E835" ca="1" si="51">SQRT((ABS(D772))^2+(ABS(C772))^2+(ABS(B772))^2)</f>
        <v>18.220257071738686</v>
      </c>
      <c r="F772" s="1">
        <f ca="1">PRODUCT(IF(E772&gt;4,1,0),IF(E772&lt;20,1,0))</f>
        <v>1</v>
      </c>
      <c r="G772" s="1"/>
    </row>
    <row r="773" spans="1:7" x14ac:dyDescent="0.2">
      <c r="A773" s="1">
        <f t="shared" ref="A773:A836" si="52">A772+1</f>
        <v>771</v>
      </c>
      <c r="B773" s="1">
        <f t="shared" ca="1" si="50"/>
        <v>19.246566452359662</v>
      </c>
      <c r="C773" s="1">
        <f t="shared" ca="1" si="49"/>
        <v>4.2492517284477245</v>
      </c>
      <c r="D773" s="1">
        <f t="shared" ca="1" si="49"/>
        <v>-7.9340413724871084</v>
      </c>
      <c r="E773" s="6">
        <f t="shared" ca="1" si="51"/>
        <v>21.247010918177395</v>
      </c>
      <c r="F773" s="1">
        <f ca="1">PRODUCT(IF(E773&gt;4,1,0),IF(E773&lt;20,1,0))</f>
        <v>0</v>
      </c>
      <c r="G773" s="1"/>
    </row>
    <row r="774" spans="1:7" x14ac:dyDescent="0.2">
      <c r="A774" s="1">
        <f t="shared" si="52"/>
        <v>772</v>
      </c>
      <c r="B774" s="1">
        <f t="shared" ca="1" si="50"/>
        <v>14.81031439681052</v>
      </c>
      <c r="C774" s="1">
        <f t="shared" ca="1" si="49"/>
        <v>-14.52599530876633</v>
      </c>
      <c r="D774" s="1">
        <f t="shared" ca="1" si="49"/>
        <v>11.086389237109397</v>
      </c>
      <c r="E774" s="6">
        <f t="shared" ca="1" si="51"/>
        <v>23.521436575162017</v>
      </c>
      <c r="F774" s="1">
        <f ca="1">PRODUCT(IF(E774&gt;4,1,0),IF(E774&lt;20,1,0))</f>
        <v>0</v>
      </c>
      <c r="G774" s="1"/>
    </row>
    <row r="775" spans="1:7" x14ac:dyDescent="0.2">
      <c r="A775" s="1">
        <f t="shared" si="52"/>
        <v>773</v>
      </c>
      <c r="B775" s="1">
        <f t="shared" ca="1" si="50"/>
        <v>6.526355646916425</v>
      </c>
      <c r="C775" s="1">
        <f t="shared" ca="1" si="49"/>
        <v>11.1502814613285</v>
      </c>
      <c r="D775" s="1">
        <f t="shared" ca="1" si="49"/>
        <v>-5.263018738720433</v>
      </c>
      <c r="E775" s="6">
        <f t="shared" ca="1" si="51"/>
        <v>13.950679587066945</v>
      </c>
      <c r="F775" s="1">
        <f ca="1">PRODUCT(IF(E775&gt;4,1,0),IF(E775&lt;20,1,0))</f>
        <v>1</v>
      </c>
      <c r="G775" s="1"/>
    </row>
    <row r="776" spans="1:7" x14ac:dyDescent="0.2">
      <c r="A776" s="1">
        <f t="shared" si="52"/>
        <v>774</v>
      </c>
      <c r="B776" s="1">
        <f t="shared" ca="1" si="50"/>
        <v>13.195988980047304</v>
      </c>
      <c r="C776" s="1">
        <f t="shared" ca="1" si="49"/>
        <v>13.898590279046147</v>
      </c>
      <c r="D776" s="1">
        <f t="shared" ca="1" si="49"/>
        <v>15.896050916627537</v>
      </c>
      <c r="E776" s="6">
        <f t="shared" ca="1" si="51"/>
        <v>24.899585772665802</v>
      </c>
      <c r="F776" s="1">
        <f ca="1">PRODUCT(IF(E776&gt;4,1,0),IF(E776&lt;20,1,0))</f>
        <v>0</v>
      </c>
      <c r="G776" s="1"/>
    </row>
    <row r="777" spans="1:7" x14ac:dyDescent="0.2">
      <c r="A777" s="1">
        <f t="shared" si="52"/>
        <v>775</v>
      </c>
      <c r="B777" s="1">
        <f t="shared" ca="1" si="50"/>
        <v>17.728336337127956</v>
      </c>
      <c r="C777" s="1">
        <f t="shared" ca="1" si="49"/>
        <v>-7.0874617373693169</v>
      </c>
      <c r="D777" s="1">
        <f t="shared" ca="1" si="49"/>
        <v>-12.781230450920607</v>
      </c>
      <c r="E777" s="6">
        <f t="shared" ca="1" si="51"/>
        <v>22.975767125398573</v>
      </c>
      <c r="F777" s="1">
        <f ca="1">PRODUCT(IF(E777&gt;4,1,0),IF(E777&lt;20,1,0))</f>
        <v>0</v>
      </c>
      <c r="G777" s="1"/>
    </row>
    <row r="778" spans="1:7" x14ac:dyDescent="0.2">
      <c r="A778" s="1">
        <f t="shared" si="52"/>
        <v>776</v>
      </c>
      <c r="B778" s="1">
        <f t="shared" ca="1" si="50"/>
        <v>8.2689563027617528</v>
      </c>
      <c r="C778" s="1">
        <f t="shared" ca="1" si="49"/>
        <v>-15.111324261339703</v>
      </c>
      <c r="D778" s="1">
        <f t="shared" ca="1" si="49"/>
        <v>18.291720392638538</v>
      </c>
      <c r="E778" s="6">
        <f t="shared" ca="1" si="51"/>
        <v>25.125978472306425</v>
      </c>
      <c r="F778" s="1">
        <f ca="1">PRODUCT(IF(E778&gt;4,1,0),IF(E778&lt;20,1,0))</f>
        <v>0</v>
      </c>
      <c r="G778" s="1"/>
    </row>
    <row r="779" spans="1:7" x14ac:dyDescent="0.2">
      <c r="A779" s="1">
        <f t="shared" si="52"/>
        <v>777</v>
      </c>
      <c r="B779" s="1">
        <f t="shared" ca="1" si="50"/>
        <v>12.155527729072924</v>
      </c>
      <c r="C779" s="1">
        <f t="shared" ca="1" si="49"/>
        <v>4.2870001632858035</v>
      </c>
      <c r="D779" s="1">
        <f t="shared" ca="1" si="49"/>
        <v>-16.978162319709554</v>
      </c>
      <c r="E779" s="6">
        <f t="shared" ca="1" si="51"/>
        <v>21.316501132378143</v>
      </c>
      <c r="F779" s="1">
        <f ca="1">PRODUCT(IF(E779&gt;4,1,0),IF(E779&lt;20,1,0))</f>
        <v>0</v>
      </c>
      <c r="G779" s="1"/>
    </row>
    <row r="780" spans="1:7" x14ac:dyDescent="0.2">
      <c r="A780" s="1">
        <f t="shared" si="52"/>
        <v>778</v>
      </c>
      <c r="B780" s="1">
        <f t="shared" ca="1" si="50"/>
        <v>12.021967427192708</v>
      </c>
      <c r="C780" s="1">
        <f t="shared" ca="1" si="49"/>
        <v>-12.100540162220943</v>
      </c>
      <c r="D780" s="1">
        <f t="shared" ca="1" si="49"/>
        <v>-11.034712014828415</v>
      </c>
      <c r="E780" s="6">
        <f t="shared" ca="1" si="51"/>
        <v>20.315404064113594</v>
      </c>
      <c r="F780" s="1">
        <f ca="1">PRODUCT(IF(E780&gt;4,1,0),IF(E780&lt;20,1,0))</f>
        <v>0</v>
      </c>
      <c r="G780" s="1"/>
    </row>
    <row r="781" spans="1:7" x14ac:dyDescent="0.2">
      <c r="A781" s="1">
        <f t="shared" si="52"/>
        <v>779</v>
      </c>
      <c r="B781" s="1">
        <f t="shared" ca="1" si="50"/>
        <v>7.012779348572117</v>
      </c>
      <c r="C781" s="1">
        <f t="shared" ca="1" si="49"/>
        <v>3.4245725283602191</v>
      </c>
      <c r="D781" s="1">
        <f t="shared" ca="1" si="49"/>
        <v>-14.523736955234948</v>
      </c>
      <c r="E781" s="6">
        <f t="shared" ca="1" si="51"/>
        <v>16.487744125216658</v>
      </c>
      <c r="F781" s="1">
        <f ca="1">PRODUCT(IF(E781&gt;4,1,0),IF(E781&lt;20,1,0))</f>
        <v>1</v>
      </c>
      <c r="G781" s="1"/>
    </row>
    <row r="782" spans="1:7" x14ac:dyDescent="0.2">
      <c r="A782" s="1">
        <f t="shared" si="52"/>
        <v>780</v>
      </c>
      <c r="B782" s="1">
        <f t="shared" ca="1" si="50"/>
        <v>15.328159937594581</v>
      </c>
      <c r="C782" s="1">
        <f t="shared" ca="1" si="49"/>
        <v>-10.060585366063513</v>
      </c>
      <c r="D782" s="1">
        <f t="shared" ca="1" si="49"/>
        <v>-17.863557801160464</v>
      </c>
      <c r="E782" s="6">
        <f t="shared" ca="1" si="51"/>
        <v>25.598331240448697</v>
      </c>
      <c r="F782" s="1">
        <f ca="1">PRODUCT(IF(E782&gt;4,1,0),IF(E782&lt;20,1,0))</f>
        <v>0</v>
      </c>
      <c r="G782" s="1"/>
    </row>
    <row r="783" spans="1:7" x14ac:dyDescent="0.2">
      <c r="A783" s="1">
        <f t="shared" si="52"/>
        <v>781</v>
      </c>
      <c r="B783" s="1">
        <f t="shared" ca="1" si="50"/>
        <v>16.452685852469209</v>
      </c>
      <c r="C783" s="1">
        <f t="shared" ca="1" si="49"/>
        <v>3.6904828371623637</v>
      </c>
      <c r="D783" s="1">
        <f t="shared" ca="1" si="49"/>
        <v>15.332692453293866</v>
      </c>
      <c r="E783" s="6">
        <f t="shared" ca="1" si="51"/>
        <v>22.790392563506341</v>
      </c>
      <c r="F783" s="1">
        <f ca="1">PRODUCT(IF(E783&gt;4,1,0),IF(E783&lt;20,1,0))</f>
        <v>0</v>
      </c>
      <c r="G783" s="1"/>
    </row>
    <row r="784" spans="1:7" x14ac:dyDescent="0.2">
      <c r="A784" s="1">
        <f t="shared" si="52"/>
        <v>782</v>
      </c>
      <c r="B784" s="1">
        <f t="shared" ca="1" si="50"/>
        <v>5.8758277064985336</v>
      </c>
      <c r="C784" s="1">
        <f t="shared" ca="1" si="49"/>
        <v>0.1519166813017776</v>
      </c>
      <c r="D784" s="1">
        <f t="shared" ca="1" si="49"/>
        <v>11.922571649044155</v>
      </c>
      <c r="E784" s="6">
        <f t="shared" ca="1" si="51"/>
        <v>13.292710206767657</v>
      </c>
      <c r="F784" s="1">
        <f ca="1">PRODUCT(IF(E784&gt;4,1,0),IF(E784&lt;20,1,0))</f>
        <v>1</v>
      </c>
      <c r="G784" s="1"/>
    </row>
    <row r="785" spans="1:7" x14ac:dyDescent="0.2">
      <c r="A785" s="1">
        <f t="shared" si="52"/>
        <v>783</v>
      </c>
      <c r="B785" s="1">
        <f t="shared" ca="1" si="50"/>
        <v>14.461593910069423</v>
      </c>
      <c r="C785" s="1">
        <f t="shared" ca="1" si="49"/>
        <v>13.447675598817014</v>
      </c>
      <c r="D785" s="1">
        <f t="shared" ca="1" si="49"/>
        <v>-16.430280830626927</v>
      </c>
      <c r="E785" s="6">
        <f t="shared" ca="1" si="51"/>
        <v>25.689137891413214</v>
      </c>
      <c r="F785" s="1">
        <f ca="1">PRODUCT(IF(E785&gt;4,1,0),IF(E785&lt;20,1,0))</f>
        <v>0</v>
      </c>
      <c r="G785" s="1"/>
    </row>
    <row r="786" spans="1:7" x14ac:dyDescent="0.2">
      <c r="A786" s="1">
        <f t="shared" si="52"/>
        <v>784</v>
      </c>
      <c r="B786" s="1">
        <f t="shared" ca="1" si="50"/>
        <v>6.2415709788218727</v>
      </c>
      <c r="C786" s="1">
        <f t="shared" ca="1" si="49"/>
        <v>19.699305009268976</v>
      </c>
      <c r="D786" s="1">
        <f t="shared" ca="1" si="49"/>
        <v>-0.17854570792833613</v>
      </c>
      <c r="E786" s="6">
        <f t="shared" ca="1" si="51"/>
        <v>20.66522936484618</v>
      </c>
      <c r="F786" s="1">
        <f ca="1">PRODUCT(IF(E786&gt;4,1,0),IF(E786&lt;20,1,0))</f>
        <v>0</v>
      </c>
      <c r="G786" s="1"/>
    </row>
    <row r="787" spans="1:7" x14ac:dyDescent="0.2">
      <c r="A787" s="1">
        <f t="shared" si="52"/>
        <v>785</v>
      </c>
      <c r="B787" s="1">
        <f t="shared" ca="1" si="50"/>
        <v>19.099335956222653</v>
      </c>
      <c r="C787" s="1">
        <f t="shared" ca="1" si="49"/>
        <v>-19.740606206606056</v>
      </c>
      <c r="D787" s="1">
        <f t="shared" ca="1" si="49"/>
        <v>1.8057773067812768</v>
      </c>
      <c r="E787" s="6">
        <f t="shared" ca="1" si="51"/>
        <v>27.527023069243054</v>
      </c>
      <c r="F787" s="1">
        <f ca="1">PRODUCT(IF(E787&gt;4,1,0),IF(E787&lt;20,1,0))</f>
        <v>0</v>
      </c>
      <c r="G787" s="1"/>
    </row>
    <row r="788" spans="1:7" x14ac:dyDescent="0.2">
      <c r="A788" s="1">
        <f t="shared" si="52"/>
        <v>786</v>
      </c>
      <c r="B788" s="1">
        <f t="shared" ca="1" si="50"/>
        <v>11.571851616667059</v>
      </c>
      <c r="C788" s="1">
        <f t="shared" ca="1" si="49"/>
        <v>5.3308851596995268</v>
      </c>
      <c r="D788" s="1">
        <f t="shared" ca="1" si="49"/>
        <v>16.881470113354084</v>
      </c>
      <c r="E788" s="6">
        <f t="shared" ca="1" si="51"/>
        <v>21.149707317410609</v>
      </c>
      <c r="F788" s="1">
        <f ca="1">PRODUCT(IF(E788&gt;4,1,0),IF(E788&lt;20,1,0))</f>
        <v>0</v>
      </c>
      <c r="G788" s="1"/>
    </row>
    <row r="789" spans="1:7" x14ac:dyDescent="0.2">
      <c r="A789" s="1">
        <f t="shared" si="52"/>
        <v>787</v>
      </c>
      <c r="B789" s="1">
        <f t="shared" ca="1" si="50"/>
        <v>13.800609608202551</v>
      </c>
      <c r="C789" s="1">
        <f t="shared" ca="1" si="49"/>
        <v>17.633482187277494</v>
      </c>
      <c r="D789" s="1">
        <f t="shared" ca="1" si="49"/>
        <v>-13.035388817657685</v>
      </c>
      <c r="E789" s="6">
        <f t="shared" ca="1" si="51"/>
        <v>25.909802801923448</v>
      </c>
      <c r="F789" s="1">
        <f ca="1">PRODUCT(IF(E789&gt;4,1,0),IF(E789&lt;20,1,0))</f>
        <v>0</v>
      </c>
      <c r="G789" s="1"/>
    </row>
    <row r="790" spans="1:7" x14ac:dyDescent="0.2">
      <c r="A790" s="1">
        <f t="shared" si="52"/>
        <v>788</v>
      </c>
      <c r="B790" s="1">
        <f t="shared" ca="1" si="50"/>
        <v>18.186048770827433</v>
      </c>
      <c r="C790" s="1">
        <f t="shared" ca="1" si="49"/>
        <v>18.52586914380224</v>
      </c>
      <c r="D790" s="1">
        <f t="shared" ca="1" si="49"/>
        <v>6.338482257065472</v>
      </c>
      <c r="E790" s="6">
        <f t="shared" ca="1" si="51"/>
        <v>26.722959318745588</v>
      </c>
      <c r="F790" s="1">
        <f ca="1">PRODUCT(IF(E790&gt;4,1,0),IF(E790&lt;20,1,0))</f>
        <v>0</v>
      </c>
      <c r="G790" s="1"/>
    </row>
    <row r="791" spans="1:7" x14ac:dyDescent="0.2">
      <c r="A791" s="1">
        <f t="shared" si="52"/>
        <v>789</v>
      </c>
      <c r="B791" s="1">
        <f t="shared" ca="1" si="50"/>
        <v>19.361716787635999</v>
      </c>
      <c r="C791" s="1">
        <f t="shared" ca="1" si="49"/>
        <v>-6.7593031549251457</v>
      </c>
      <c r="D791" s="1">
        <f t="shared" ca="1" si="49"/>
        <v>-13.977832243701297</v>
      </c>
      <c r="E791" s="6">
        <f t="shared" ca="1" si="51"/>
        <v>24.818220128322302</v>
      </c>
      <c r="F791" s="1">
        <f ca="1">PRODUCT(IF(E791&gt;4,1,0),IF(E791&lt;20,1,0))</f>
        <v>0</v>
      </c>
      <c r="G791" s="1"/>
    </row>
    <row r="792" spans="1:7" x14ac:dyDescent="0.2">
      <c r="A792" s="1">
        <f t="shared" si="52"/>
        <v>790</v>
      </c>
      <c r="B792" s="1">
        <f t="shared" ca="1" si="50"/>
        <v>5.6319381573262461</v>
      </c>
      <c r="C792" s="1">
        <f t="shared" ca="1" si="49"/>
        <v>11.188406331733599</v>
      </c>
      <c r="D792" s="1">
        <f t="shared" ca="1" si="49"/>
        <v>17.304250096941452</v>
      </c>
      <c r="E792" s="6">
        <f t="shared" ca="1" si="51"/>
        <v>21.362027878210021</v>
      </c>
      <c r="F792" s="1">
        <f ca="1">PRODUCT(IF(E792&gt;4,1,0),IF(E792&lt;20,1,0))</f>
        <v>0</v>
      </c>
      <c r="G792" s="1"/>
    </row>
    <row r="793" spans="1:7" x14ac:dyDescent="0.2">
      <c r="A793" s="1">
        <f t="shared" si="52"/>
        <v>791</v>
      </c>
      <c r="B793" s="1">
        <f t="shared" ca="1" si="50"/>
        <v>8.0623880418175791</v>
      </c>
      <c r="C793" s="1">
        <f t="shared" ca="1" si="49"/>
        <v>15.582200584223912</v>
      </c>
      <c r="D793" s="1">
        <f t="shared" ca="1" si="49"/>
        <v>-11.760990417045889</v>
      </c>
      <c r="E793" s="6">
        <f t="shared" ca="1" si="51"/>
        <v>21.121741679456179</v>
      </c>
      <c r="F793" s="1">
        <f ca="1">PRODUCT(IF(E793&gt;4,1,0),IF(E793&lt;20,1,0))</f>
        <v>0</v>
      </c>
      <c r="G793" s="1"/>
    </row>
    <row r="794" spans="1:7" x14ac:dyDescent="0.2">
      <c r="A794" s="1">
        <f t="shared" si="52"/>
        <v>792</v>
      </c>
      <c r="B794" s="1">
        <f t="shared" ca="1" si="50"/>
        <v>17.18757979648402</v>
      </c>
      <c r="C794" s="1">
        <f t="shared" ca="1" si="49"/>
        <v>-15.729710693207624</v>
      </c>
      <c r="D794" s="1">
        <f t="shared" ca="1" si="49"/>
        <v>-17.559644573265054</v>
      </c>
      <c r="E794" s="6">
        <f t="shared" ca="1" si="51"/>
        <v>29.174951847293816</v>
      </c>
      <c r="F794" s="1">
        <f ca="1">PRODUCT(IF(E794&gt;4,1,0),IF(E794&lt;20,1,0))</f>
        <v>0</v>
      </c>
      <c r="G794" s="1"/>
    </row>
    <row r="795" spans="1:7" x14ac:dyDescent="0.2">
      <c r="A795" s="1">
        <f t="shared" si="52"/>
        <v>793</v>
      </c>
      <c r="B795" s="1">
        <f t="shared" ca="1" si="50"/>
        <v>7.0190200678454122</v>
      </c>
      <c r="C795" s="1">
        <f t="shared" ca="1" si="49"/>
        <v>-7.8334081216885831</v>
      </c>
      <c r="D795" s="1">
        <f t="shared" ca="1" si="49"/>
        <v>-1.953010576366637</v>
      </c>
      <c r="E795" s="6">
        <f t="shared" ca="1" si="51"/>
        <v>10.697811730683673</v>
      </c>
      <c r="F795" s="1">
        <f ca="1">PRODUCT(IF(E795&gt;4,1,0),IF(E795&lt;20,1,0))</f>
        <v>1</v>
      </c>
      <c r="G795" s="1"/>
    </row>
    <row r="796" spans="1:7" x14ac:dyDescent="0.2">
      <c r="A796" s="1">
        <f t="shared" si="52"/>
        <v>794</v>
      </c>
      <c r="B796" s="1">
        <f t="shared" ca="1" si="50"/>
        <v>12.817712472582535</v>
      </c>
      <c r="C796" s="1">
        <f t="shared" ca="1" si="49"/>
        <v>-9.0280989134152723</v>
      </c>
      <c r="D796" s="1">
        <f t="shared" ca="1" si="49"/>
        <v>18.552854476457803</v>
      </c>
      <c r="E796" s="6">
        <f t="shared" ca="1" si="51"/>
        <v>24.290095352732319</v>
      </c>
      <c r="F796" s="1">
        <f ca="1">PRODUCT(IF(E796&gt;4,1,0),IF(E796&lt;20,1,0))</f>
        <v>0</v>
      </c>
      <c r="G796" s="1"/>
    </row>
    <row r="797" spans="1:7" x14ac:dyDescent="0.2">
      <c r="A797" s="1">
        <f t="shared" si="52"/>
        <v>795</v>
      </c>
      <c r="B797" s="1">
        <f t="shared" ca="1" si="50"/>
        <v>6.1296170434855206</v>
      </c>
      <c r="C797" s="1">
        <f t="shared" ca="1" si="49"/>
        <v>-1.5486595442680979</v>
      </c>
      <c r="D797" s="1">
        <f t="shared" ca="1" si="49"/>
        <v>-9.7594168119194613</v>
      </c>
      <c r="E797" s="6">
        <f t="shared" ca="1" si="51"/>
        <v>11.628274506246276</v>
      </c>
      <c r="F797" s="1">
        <f ca="1">PRODUCT(IF(E797&gt;4,1,0),IF(E797&lt;20,1,0))</f>
        <v>1</v>
      </c>
      <c r="G797" s="1"/>
    </row>
    <row r="798" spans="1:7" x14ac:dyDescent="0.2">
      <c r="A798" s="1">
        <f t="shared" si="52"/>
        <v>796</v>
      </c>
      <c r="B798" s="1">
        <f t="shared" ca="1" si="50"/>
        <v>6.0632332987553301</v>
      </c>
      <c r="C798" s="1">
        <f t="shared" ca="1" si="49"/>
        <v>9.4896291099456356</v>
      </c>
      <c r="D798" s="1">
        <f t="shared" ca="1" si="49"/>
        <v>17.725640100427277</v>
      </c>
      <c r="E798" s="6">
        <f t="shared" ca="1" si="51"/>
        <v>21.000337512748185</v>
      </c>
      <c r="F798" s="1">
        <f ca="1">PRODUCT(IF(E798&gt;4,1,0),IF(E798&lt;20,1,0))</f>
        <v>0</v>
      </c>
      <c r="G798" s="1"/>
    </row>
    <row r="799" spans="1:7" x14ac:dyDescent="0.2">
      <c r="A799" s="1">
        <f t="shared" si="52"/>
        <v>797</v>
      </c>
      <c r="B799" s="1">
        <f t="shared" ca="1" si="50"/>
        <v>8.1447946747215081</v>
      </c>
      <c r="C799" s="1">
        <f t="shared" ca="1" si="49"/>
        <v>-9.4476904089358715</v>
      </c>
      <c r="D799" s="1">
        <f t="shared" ca="1" si="49"/>
        <v>14.439007791202549</v>
      </c>
      <c r="E799" s="6">
        <f t="shared" ca="1" si="51"/>
        <v>19.080919274261358</v>
      </c>
      <c r="F799" s="1">
        <f ca="1">PRODUCT(IF(E799&gt;4,1,0),IF(E799&lt;20,1,0))</f>
        <v>1</v>
      </c>
      <c r="G799" s="1"/>
    </row>
    <row r="800" spans="1:7" x14ac:dyDescent="0.2">
      <c r="A800" s="1">
        <f t="shared" si="52"/>
        <v>798</v>
      </c>
      <c r="B800" s="1">
        <f t="shared" ca="1" si="50"/>
        <v>9.0433142120014161</v>
      </c>
      <c r="C800" s="1">
        <f t="shared" ca="1" si="49"/>
        <v>13.896264904738388</v>
      </c>
      <c r="D800" s="1">
        <f t="shared" ca="1" si="49"/>
        <v>14.134547286469129</v>
      </c>
      <c r="E800" s="6">
        <f t="shared" ca="1" si="51"/>
        <v>21.786994681072521</v>
      </c>
      <c r="F800" s="1">
        <f ca="1">PRODUCT(IF(E800&gt;4,1,0),IF(E800&lt;20,1,0))</f>
        <v>0</v>
      </c>
      <c r="G800" s="1"/>
    </row>
    <row r="801" spans="1:7" x14ac:dyDescent="0.2">
      <c r="A801" s="1">
        <f t="shared" si="52"/>
        <v>799</v>
      </c>
      <c r="B801" s="1">
        <f t="shared" ca="1" si="50"/>
        <v>4.6116651231818651</v>
      </c>
      <c r="C801" s="1">
        <f t="shared" ref="C801:D864" ca="1" si="53">(20-(-20))*RAND()+(-20)</f>
        <v>15.518626405464616</v>
      </c>
      <c r="D801" s="1">
        <f t="shared" ca="1" si="53"/>
        <v>5.2816707867338941</v>
      </c>
      <c r="E801" s="6">
        <f t="shared" ca="1" si="51"/>
        <v>17.029129954880073</v>
      </c>
      <c r="F801" s="1">
        <f ca="1">PRODUCT(IF(E801&gt;4,1,0),IF(E801&lt;20,1,0))</f>
        <v>1</v>
      </c>
      <c r="G801" s="1"/>
    </row>
    <row r="802" spans="1:7" x14ac:dyDescent="0.2">
      <c r="A802" s="1">
        <f t="shared" si="52"/>
        <v>800</v>
      </c>
      <c r="B802" s="1">
        <f t="shared" ca="1" si="50"/>
        <v>13.720653330220591</v>
      </c>
      <c r="C802" s="1">
        <f t="shared" ca="1" si="53"/>
        <v>9.9051224959623916</v>
      </c>
      <c r="D802" s="1">
        <f t="shared" ca="1" si="53"/>
        <v>3.3471263924510417</v>
      </c>
      <c r="E802" s="6">
        <f t="shared" ca="1" si="51"/>
        <v>17.250247376636544</v>
      </c>
      <c r="F802" s="1">
        <f ca="1">PRODUCT(IF(E802&gt;4,1,0),IF(E802&lt;20,1,0))</f>
        <v>1</v>
      </c>
      <c r="G802" s="1"/>
    </row>
    <row r="803" spans="1:7" x14ac:dyDescent="0.2">
      <c r="A803" s="1">
        <f t="shared" si="52"/>
        <v>801</v>
      </c>
      <c r="B803" s="1">
        <f t="shared" ca="1" si="50"/>
        <v>7.6079915981112851</v>
      </c>
      <c r="C803" s="1">
        <f t="shared" ca="1" si="53"/>
        <v>6.5593013679237657</v>
      </c>
      <c r="D803" s="1">
        <f t="shared" ca="1" si="53"/>
        <v>7.2383304295210564</v>
      </c>
      <c r="E803" s="6">
        <f t="shared" ca="1" si="51"/>
        <v>12.381413408779668</v>
      </c>
      <c r="F803" s="1">
        <f ca="1">PRODUCT(IF(E803&gt;4,1,0),IF(E803&lt;20,1,0))</f>
        <v>1</v>
      </c>
      <c r="G803" s="1"/>
    </row>
    <row r="804" spans="1:7" x14ac:dyDescent="0.2">
      <c r="A804" s="1">
        <f t="shared" si="52"/>
        <v>802</v>
      </c>
      <c r="B804" s="1">
        <f t="shared" ca="1" si="50"/>
        <v>17.651737373617216</v>
      </c>
      <c r="C804" s="1">
        <f t="shared" ca="1" si="53"/>
        <v>11.49794218754613</v>
      </c>
      <c r="D804" s="1">
        <f t="shared" ca="1" si="53"/>
        <v>-7.0251238479229947</v>
      </c>
      <c r="E804" s="6">
        <f t="shared" ca="1" si="51"/>
        <v>22.206730329653762</v>
      </c>
      <c r="F804" s="1">
        <f ca="1">PRODUCT(IF(E804&gt;4,1,0),IF(E804&lt;20,1,0))</f>
        <v>0</v>
      </c>
      <c r="G804" s="1"/>
    </row>
    <row r="805" spans="1:7" x14ac:dyDescent="0.2">
      <c r="A805" s="1">
        <f t="shared" si="52"/>
        <v>803</v>
      </c>
      <c r="B805" s="1">
        <f t="shared" ca="1" si="50"/>
        <v>5.1593881569218372</v>
      </c>
      <c r="C805" s="1">
        <f t="shared" ca="1" si="53"/>
        <v>3.8543165166008428</v>
      </c>
      <c r="D805" s="1">
        <f t="shared" ca="1" si="53"/>
        <v>-12.792285529834029</v>
      </c>
      <c r="E805" s="6">
        <f t="shared" ca="1" si="51"/>
        <v>14.321927630061829</v>
      </c>
      <c r="F805" s="1">
        <f ca="1">PRODUCT(IF(E805&gt;4,1,0),IF(E805&lt;20,1,0))</f>
        <v>1</v>
      </c>
      <c r="G805" s="1"/>
    </row>
    <row r="806" spans="1:7" x14ac:dyDescent="0.2">
      <c r="A806" s="1">
        <f t="shared" si="52"/>
        <v>804</v>
      </c>
      <c r="B806" s="1">
        <f t="shared" ca="1" si="50"/>
        <v>8.1534234460909634</v>
      </c>
      <c r="C806" s="1">
        <f t="shared" ca="1" si="53"/>
        <v>17.111914572964594</v>
      </c>
      <c r="D806" s="1">
        <f t="shared" ca="1" si="53"/>
        <v>7.8945049604075201</v>
      </c>
      <c r="E806" s="6">
        <f t="shared" ca="1" si="51"/>
        <v>20.533366572815154</v>
      </c>
      <c r="F806" s="1">
        <f ca="1">PRODUCT(IF(E806&gt;4,1,0),IF(E806&lt;20,1,0))</f>
        <v>0</v>
      </c>
      <c r="G806" s="1"/>
    </row>
    <row r="807" spans="1:7" x14ac:dyDescent="0.2">
      <c r="A807" s="1">
        <f t="shared" si="52"/>
        <v>805</v>
      </c>
      <c r="B807" s="1">
        <f t="shared" ca="1" si="50"/>
        <v>10.363558697979018</v>
      </c>
      <c r="C807" s="1">
        <f t="shared" ca="1" si="53"/>
        <v>3.630346568306976</v>
      </c>
      <c r="D807" s="1">
        <f t="shared" ca="1" si="53"/>
        <v>-3.1839051051783152</v>
      </c>
      <c r="E807" s="6">
        <f t="shared" ca="1" si="51"/>
        <v>11.433285477554357</v>
      </c>
      <c r="F807" s="1">
        <f ca="1">PRODUCT(IF(E807&gt;4,1,0),IF(E807&lt;20,1,0))</f>
        <v>1</v>
      </c>
      <c r="G807" s="1"/>
    </row>
    <row r="808" spans="1:7" x14ac:dyDescent="0.2">
      <c r="A808" s="1">
        <f t="shared" si="52"/>
        <v>806</v>
      </c>
      <c r="B808" s="1">
        <f t="shared" ca="1" si="50"/>
        <v>13.663974722012009</v>
      </c>
      <c r="C808" s="1">
        <f t="shared" ca="1" si="53"/>
        <v>19.786440928301808</v>
      </c>
      <c r="D808" s="1">
        <f t="shared" ca="1" si="53"/>
        <v>-18.325804828223731</v>
      </c>
      <c r="E808" s="6">
        <f t="shared" ca="1" si="51"/>
        <v>30.233136992629596</v>
      </c>
      <c r="F808" s="1">
        <f ca="1">PRODUCT(IF(E808&gt;4,1,0),IF(E808&lt;20,1,0))</f>
        <v>0</v>
      </c>
      <c r="G808" s="1"/>
    </row>
    <row r="809" spans="1:7" x14ac:dyDescent="0.2">
      <c r="A809" s="1">
        <f t="shared" si="52"/>
        <v>807</v>
      </c>
      <c r="B809" s="1">
        <f t="shared" ca="1" si="50"/>
        <v>6.1233894810305358</v>
      </c>
      <c r="C809" s="1">
        <f t="shared" ca="1" si="53"/>
        <v>17.067726278522755</v>
      </c>
      <c r="D809" s="1">
        <f t="shared" ca="1" si="53"/>
        <v>1.3878249660025865</v>
      </c>
      <c r="E809" s="6">
        <f t="shared" ca="1" si="51"/>
        <v>18.185962641312987</v>
      </c>
      <c r="F809" s="1">
        <f ca="1">PRODUCT(IF(E809&gt;4,1,0),IF(E809&lt;20,1,0))</f>
        <v>1</v>
      </c>
      <c r="G809" s="1"/>
    </row>
    <row r="810" spans="1:7" x14ac:dyDescent="0.2">
      <c r="A810" s="1">
        <f t="shared" si="52"/>
        <v>808</v>
      </c>
      <c r="B810" s="1">
        <f t="shared" ca="1" si="50"/>
        <v>6.7446993161071962</v>
      </c>
      <c r="C810" s="1">
        <f t="shared" ca="1" si="53"/>
        <v>13.34864052300771</v>
      </c>
      <c r="D810" s="1">
        <f t="shared" ca="1" si="53"/>
        <v>17.262005545890268</v>
      </c>
      <c r="E810" s="6">
        <f t="shared" ca="1" si="51"/>
        <v>22.839746236408292</v>
      </c>
      <c r="F810" s="1">
        <f ca="1">PRODUCT(IF(E810&gt;4,1,0),IF(E810&lt;20,1,0))</f>
        <v>0</v>
      </c>
      <c r="G810" s="1"/>
    </row>
    <row r="811" spans="1:7" x14ac:dyDescent="0.2">
      <c r="A811" s="1">
        <f t="shared" si="52"/>
        <v>809</v>
      </c>
      <c r="B811" s="1">
        <f t="shared" ca="1" si="50"/>
        <v>8.1308104824964005</v>
      </c>
      <c r="C811" s="1">
        <f t="shared" ca="1" si="53"/>
        <v>0.317158376108857</v>
      </c>
      <c r="D811" s="1">
        <f t="shared" ca="1" si="53"/>
        <v>7.5790886941667068</v>
      </c>
      <c r="E811" s="6">
        <f t="shared" ca="1" si="51"/>
        <v>11.119948469838111</v>
      </c>
      <c r="F811" s="1">
        <f ca="1">PRODUCT(IF(E811&gt;4,1,0),IF(E811&lt;20,1,0))</f>
        <v>1</v>
      </c>
      <c r="G811" s="1"/>
    </row>
    <row r="812" spans="1:7" x14ac:dyDescent="0.2">
      <c r="A812" s="1">
        <f t="shared" si="52"/>
        <v>810</v>
      </c>
      <c r="B812" s="1">
        <f t="shared" ca="1" si="50"/>
        <v>19.884756053173199</v>
      </c>
      <c r="C812" s="1">
        <f t="shared" ca="1" si="53"/>
        <v>-3.7994951675548734</v>
      </c>
      <c r="D812" s="1">
        <f t="shared" ca="1" si="53"/>
        <v>-10.476509536850305</v>
      </c>
      <c r="E812" s="6">
        <f t="shared" ca="1" si="51"/>
        <v>22.794669089464676</v>
      </c>
      <c r="F812" s="1">
        <f ca="1">PRODUCT(IF(E812&gt;4,1,0),IF(E812&lt;20,1,0))</f>
        <v>0</v>
      </c>
      <c r="G812" s="1"/>
    </row>
    <row r="813" spans="1:7" x14ac:dyDescent="0.2">
      <c r="A813" s="1">
        <f t="shared" si="52"/>
        <v>811</v>
      </c>
      <c r="B813" s="1">
        <f t="shared" ca="1" si="50"/>
        <v>5.7080342892223097</v>
      </c>
      <c r="C813" s="1">
        <f t="shared" ca="1" si="53"/>
        <v>10.429561930907756</v>
      </c>
      <c r="D813" s="1">
        <f t="shared" ca="1" si="53"/>
        <v>18.39780245341349</v>
      </c>
      <c r="E813" s="6">
        <f t="shared" ca="1" si="51"/>
        <v>21.905171823850306</v>
      </c>
      <c r="F813" s="1">
        <f ca="1">PRODUCT(IF(E813&gt;4,1,0),IF(E813&lt;20,1,0))</f>
        <v>0</v>
      </c>
      <c r="G813" s="1"/>
    </row>
    <row r="814" spans="1:7" x14ac:dyDescent="0.2">
      <c r="A814" s="1">
        <f t="shared" si="52"/>
        <v>812</v>
      </c>
      <c r="B814" s="1">
        <f t="shared" ca="1" si="50"/>
        <v>12.415223197325002</v>
      </c>
      <c r="C814" s="1">
        <f t="shared" ca="1" si="53"/>
        <v>12.455419360473755</v>
      </c>
      <c r="D814" s="1">
        <f t="shared" ca="1" si="53"/>
        <v>15.753113982385187</v>
      </c>
      <c r="E814" s="6">
        <f t="shared" ca="1" si="51"/>
        <v>23.610079174511061</v>
      </c>
      <c r="F814" s="1">
        <f ca="1">PRODUCT(IF(E814&gt;4,1,0),IF(E814&lt;20,1,0))</f>
        <v>0</v>
      </c>
      <c r="G814" s="1"/>
    </row>
    <row r="815" spans="1:7" x14ac:dyDescent="0.2">
      <c r="A815" s="1">
        <f t="shared" si="52"/>
        <v>813</v>
      </c>
      <c r="B815" s="1">
        <f t="shared" ca="1" si="50"/>
        <v>16.581048025092677</v>
      </c>
      <c r="C815" s="1">
        <f t="shared" ca="1" si="53"/>
        <v>12.86103200408153</v>
      </c>
      <c r="D815" s="1">
        <f t="shared" ca="1" si="53"/>
        <v>-1.7443651986599171</v>
      </c>
      <c r="E815" s="6">
        <f t="shared" ca="1" si="51"/>
        <v>21.056592976232764</v>
      </c>
      <c r="F815" s="1">
        <f ca="1">PRODUCT(IF(E815&gt;4,1,0),IF(E815&lt;20,1,0))</f>
        <v>0</v>
      </c>
      <c r="G815" s="1"/>
    </row>
    <row r="816" spans="1:7" x14ac:dyDescent="0.2">
      <c r="A816" s="1">
        <f t="shared" si="52"/>
        <v>814</v>
      </c>
      <c r="B816" s="1">
        <f t="shared" ca="1" si="50"/>
        <v>13.513037497047112</v>
      </c>
      <c r="C816" s="1">
        <f t="shared" ca="1" si="53"/>
        <v>1.1497656794509581</v>
      </c>
      <c r="D816" s="1">
        <f t="shared" ca="1" si="53"/>
        <v>-7.3362807048031762</v>
      </c>
      <c r="E816" s="6">
        <f t="shared" ca="1" si="51"/>
        <v>15.418986934747432</v>
      </c>
      <c r="F816" s="1">
        <f ca="1">PRODUCT(IF(E816&gt;4,1,0),IF(E816&lt;20,1,0))</f>
        <v>1</v>
      </c>
      <c r="G816" s="1"/>
    </row>
    <row r="817" spans="1:7" x14ac:dyDescent="0.2">
      <c r="A817" s="1">
        <f t="shared" si="52"/>
        <v>815</v>
      </c>
      <c r="B817" s="1">
        <f t="shared" ca="1" si="50"/>
        <v>10.755065116907531</v>
      </c>
      <c r="C817" s="1">
        <f t="shared" ca="1" si="53"/>
        <v>1.9684253314766877</v>
      </c>
      <c r="D817" s="1">
        <f t="shared" ca="1" si="53"/>
        <v>-5.8757556854607138</v>
      </c>
      <c r="E817" s="6">
        <f t="shared" ca="1" si="51"/>
        <v>12.412519036430284</v>
      </c>
      <c r="F817" s="1">
        <f ca="1">PRODUCT(IF(E817&gt;4,1,0),IF(E817&lt;20,1,0))</f>
        <v>1</v>
      </c>
      <c r="G817" s="1"/>
    </row>
    <row r="818" spans="1:7" x14ac:dyDescent="0.2">
      <c r="A818" s="1">
        <f t="shared" si="52"/>
        <v>816</v>
      </c>
      <c r="B818" s="1">
        <f t="shared" ca="1" si="50"/>
        <v>6.7637556823503751</v>
      </c>
      <c r="C818" s="1">
        <f t="shared" ca="1" si="53"/>
        <v>-4.669903400181239</v>
      </c>
      <c r="D818" s="1">
        <f t="shared" ca="1" si="53"/>
        <v>11.982121337984047</v>
      </c>
      <c r="E818" s="6">
        <f t="shared" ca="1" si="51"/>
        <v>14.530231259540361</v>
      </c>
      <c r="F818" s="1">
        <f ca="1">PRODUCT(IF(E818&gt;4,1,0),IF(E818&lt;20,1,0))</f>
        <v>1</v>
      </c>
      <c r="G818" s="1"/>
    </row>
    <row r="819" spans="1:7" x14ac:dyDescent="0.2">
      <c r="A819" s="1">
        <f t="shared" si="52"/>
        <v>817</v>
      </c>
      <c r="B819" s="1">
        <f t="shared" ca="1" si="50"/>
        <v>13.702844231736535</v>
      </c>
      <c r="C819" s="1">
        <f t="shared" ca="1" si="53"/>
        <v>-17.510712690024949</v>
      </c>
      <c r="D819" s="1">
        <f t="shared" ca="1" si="53"/>
        <v>-2.7351255356342463</v>
      </c>
      <c r="E819" s="6">
        <f t="shared" ca="1" si="51"/>
        <v>22.402542504089006</v>
      </c>
      <c r="F819" s="1">
        <f ca="1">PRODUCT(IF(E819&gt;4,1,0),IF(E819&lt;20,1,0))</f>
        <v>0</v>
      </c>
      <c r="G819" s="1"/>
    </row>
    <row r="820" spans="1:7" x14ac:dyDescent="0.2">
      <c r="A820" s="1">
        <f t="shared" si="52"/>
        <v>818</v>
      </c>
      <c r="B820" s="1">
        <f t="shared" ca="1" si="50"/>
        <v>10.273953518148032</v>
      </c>
      <c r="C820" s="1">
        <f t="shared" ca="1" si="53"/>
        <v>-9.7764562782914552</v>
      </c>
      <c r="D820" s="1">
        <f t="shared" ca="1" si="53"/>
        <v>-8.9165312751789081</v>
      </c>
      <c r="E820" s="6">
        <f t="shared" ca="1" si="51"/>
        <v>16.752246065398346</v>
      </c>
      <c r="F820" s="1">
        <f ca="1">PRODUCT(IF(E820&gt;4,1,0),IF(E820&lt;20,1,0))</f>
        <v>1</v>
      </c>
      <c r="G820" s="1"/>
    </row>
    <row r="821" spans="1:7" x14ac:dyDescent="0.2">
      <c r="A821" s="1">
        <f t="shared" si="52"/>
        <v>819</v>
      </c>
      <c r="B821" s="1">
        <f t="shared" ca="1" si="50"/>
        <v>19.852601866988973</v>
      </c>
      <c r="C821" s="1">
        <f t="shared" ca="1" si="53"/>
        <v>14.181224250843208</v>
      </c>
      <c r="D821" s="1">
        <f t="shared" ca="1" si="53"/>
        <v>9.3965653124081392</v>
      </c>
      <c r="E821" s="6">
        <f t="shared" ca="1" si="51"/>
        <v>26.144375337961879</v>
      </c>
      <c r="F821" s="1">
        <f ca="1">PRODUCT(IF(E821&gt;4,1,0),IF(E821&lt;20,1,0))</f>
        <v>0</v>
      </c>
      <c r="G821" s="1"/>
    </row>
    <row r="822" spans="1:7" x14ac:dyDescent="0.2">
      <c r="A822" s="1">
        <f t="shared" si="52"/>
        <v>820</v>
      </c>
      <c r="B822" s="1">
        <f t="shared" ca="1" si="50"/>
        <v>19.03136254653554</v>
      </c>
      <c r="C822" s="1">
        <f t="shared" ca="1" si="53"/>
        <v>8.2599889533204589</v>
      </c>
      <c r="D822" s="1">
        <f t="shared" ca="1" si="53"/>
        <v>6.9523414325625197</v>
      </c>
      <c r="E822" s="6">
        <f t="shared" ca="1" si="51"/>
        <v>21.880475983889774</v>
      </c>
      <c r="F822" s="1">
        <f ca="1">PRODUCT(IF(E822&gt;4,1,0),IF(E822&lt;20,1,0))</f>
        <v>0</v>
      </c>
      <c r="G822" s="1"/>
    </row>
    <row r="823" spans="1:7" x14ac:dyDescent="0.2">
      <c r="A823" s="1">
        <f t="shared" si="52"/>
        <v>821</v>
      </c>
      <c r="B823" s="1">
        <f t="shared" ca="1" si="50"/>
        <v>7.0340806662048898</v>
      </c>
      <c r="C823" s="1">
        <f t="shared" ca="1" si="53"/>
        <v>10.132975477028182</v>
      </c>
      <c r="D823" s="1">
        <f t="shared" ca="1" si="53"/>
        <v>7.6665675354531331</v>
      </c>
      <c r="E823" s="6">
        <f t="shared" ca="1" si="51"/>
        <v>14.523489271259709</v>
      </c>
      <c r="F823" s="1">
        <f ca="1">PRODUCT(IF(E823&gt;4,1,0),IF(E823&lt;20,1,0))</f>
        <v>1</v>
      </c>
      <c r="G823" s="1"/>
    </row>
    <row r="824" spans="1:7" x14ac:dyDescent="0.2">
      <c r="A824" s="1">
        <f t="shared" si="52"/>
        <v>822</v>
      </c>
      <c r="B824" s="1">
        <f t="shared" ca="1" si="50"/>
        <v>9.4904727650093932</v>
      </c>
      <c r="C824" s="1">
        <f t="shared" ca="1" si="53"/>
        <v>4.3192682662386126</v>
      </c>
      <c r="D824" s="1">
        <f t="shared" ca="1" si="53"/>
        <v>-8.8158065241184058</v>
      </c>
      <c r="E824" s="6">
        <f t="shared" ca="1" si="51"/>
        <v>13.654435042498449</v>
      </c>
      <c r="F824" s="1">
        <f ca="1">PRODUCT(IF(E824&gt;4,1,0),IF(E824&lt;20,1,0))</f>
        <v>1</v>
      </c>
      <c r="G824" s="1"/>
    </row>
    <row r="825" spans="1:7" x14ac:dyDescent="0.2">
      <c r="A825" s="1">
        <f t="shared" si="52"/>
        <v>823</v>
      </c>
      <c r="B825" s="1">
        <f t="shared" ca="1" si="50"/>
        <v>4.6700338247583044</v>
      </c>
      <c r="C825" s="1">
        <f t="shared" ca="1" si="53"/>
        <v>7.885095143329643</v>
      </c>
      <c r="D825" s="1">
        <f t="shared" ca="1" si="53"/>
        <v>-4.1752609838149866</v>
      </c>
      <c r="E825" s="6">
        <f t="shared" ca="1" si="51"/>
        <v>10.070588147010834</v>
      </c>
      <c r="F825" s="1">
        <f ca="1">PRODUCT(IF(E825&gt;4,1,0),IF(E825&lt;20,1,0))</f>
        <v>1</v>
      </c>
      <c r="G825" s="1"/>
    </row>
    <row r="826" spans="1:7" x14ac:dyDescent="0.2">
      <c r="A826" s="1">
        <f t="shared" si="52"/>
        <v>824</v>
      </c>
      <c r="B826" s="1">
        <f t="shared" ca="1" si="50"/>
        <v>6.4884492013783355</v>
      </c>
      <c r="C826" s="1">
        <f t="shared" ca="1" si="53"/>
        <v>13.330472947327287</v>
      </c>
      <c r="D826" s="1">
        <f t="shared" ca="1" si="53"/>
        <v>10.089815535032606</v>
      </c>
      <c r="E826" s="6">
        <f t="shared" ca="1" si="51"/>
        <v>17.933372788443258</v>
      </c>
      <c r="F826" s="1">
        <f ca="1">PRODUCT(IF(E826&gt;4,1,0),IF(E826&lt;20,1,0))</f>
        <v>1</v>
      </c>
      <c r="G826" s="1"/>
    </row>
    <row r="827" spans="1:7" x14ac:dyDescent="0.2">
      <c r="A827" s="1">
        <f t="shared" si="52"/>
        <v>825</v>
      </c>
      <c r="B827" s="1">
        <f t="shared" ca="1" si="50"/>
        <v>18.848747950193445</v>
      </c>
      <c r="C827" s="1">
        <f t="shared" ca="1" si="53"/>
        <v>-15.974231928327258</v>
      </c>
      <c r="D827" s="1">
        <f t="shared" ca="1" si="53"/>
        <v>7.521473582949568</v>
      </c>
      <c r="E827" s="6">
        <f t="shared" ca="1" si="51"/>
        <v>25.82680680705456</v>
      </c>
      <c r="F827" s="1">
        <f ca="1">PRODUCT(IF(E827&gt;4,1,0),IF(E827&lt;20,1,0))</f>
        <v>0</v>
      </c>
      <c r="G827" s="1"/>
    </row>
    <row r="828" spans="1:7" x14ac:dyDescent="0.2">
      <c r="A828" s="1">
        <f t="shared" si="52"/>
        <v>826</v>
      </c>
      <c r="B828" s="1">
        <f t="shared" ca="1" si="50"/>
        <v>12.357208232751912</v>
      </c>
      <c r="C828" s="1">
        <f t="shared" ca="1" si="53"/>
        <v>-15.429495330582341</v>
      </c>
      <c r="D828" s="1">
        <f t="shared" ca="1" si="53"/>
        <v>-18.095365294328957</v>
      </c>
      <c r="E828" s="6">
        <f t="shared" ca="1" si="51"/>
        <v>26.799480715104515</v>
      </c>
      <c r="F828" s="1">
        <f ca="1">PRODUCT(IF(E828&gt;4,1,0),IF(E828&lt;20,1,0))</f>
        <v>0</v>
      </c>
      <c r="G828" s="1"/>
    </row>
    <row r="829" spans="1:7" x14ac:dyDescent="0.2">
      <c r="A829" s="1">
        <f t="shared" si="52"/>
        <v>827</v>
      </c>
      <c r="B829" s="1">
        <f t="shared" ca="1" si="50"/>
        <v>12.174616429488045</v>
      </c>
      <c r="C829" s="1">
        <f t="shared" ca="1" si="53"/>
        <v>4.2012379562454143</v>
      </c>
      <c r="D829" s="1">
        <f t="shared" ca="1" si="53"/>
        <v>-14.674950833486612</v>
      </c>
      <c r="E829" s="6">
        <f t="shared" ca="1" si="51"/>
        <v>19.525006210892911</v>
      </c>
      <c r="F829" s="1">
        <f ca="1">PRODUCT(IF(E829&gt;4,1,0),IF(E829&lt;20,1,0))</f>
        <v>1</v>
      </c>
      <c r="G829" s="1"/>
    </row>
    <row r="830" spans="1:7" x14ac:dyDescent="0.2">
      <c r="A830" s="1">
        <f t="shared" si="52"/>
        <v>828</v>
      </c>
      <c r="B830" s="1">
        <f t="shared" ca="1" si="50"/>
        <v>13.853058448351746</v>
      </c>
      <c r="C830" s="1">
        <f t="shared" ca="1" si="53"/>
        <v>-11.274864863392938</v>
      </c>
      <c r="D830" s="1">
        <f t="shared" ca="1" si="53"/>
        <v>11.659768482644868</v>
      </c>
      <c r="E830" s="6">
        <f t="shared" ca="1" si="51"/>
        <v>21.330260362454577</v>
      </c>
      <c r="F830" s="1">
        <f ca="1">PRODUCT(IF(E830&gt;4,1,0),IF(E830&lt;20,1,0))</f>
        <v>0</v>
      </c>
      <c r="G830" s="1"/>
    </row>
    <row r="831" spans="1:7" x14ac:dyDescent="0.2">
      <c r="A831" s="1">
        <f t="shared" si="52"/>
        <v>829</v>
      </c>
      <c r="B831" s="1">
        <f t="shared" ca="1" si="50"/>
        <v>16.386523940175344</v>
      </c>
      <c r="C831" s="1">
        <f t="shared" ca="1" si="53"/>
        <v>-14.298583116360945</v>
      </c>
      <c r="D831" s="1">
        <f t="shared" ca="1" si="53"/>
        <v>-6.7648985876983314</v>
      </c>
      <c r="E831" s="6">
        <f t="shared" ca="1" si="51"/>
        <v>22.775677791874049</v>
      </c>
      <c r="F831" s="1">
        <f ca="1">PRODUCT(IF(E831&gt;4,1,0),IF(E831&lt;20,1,0))</f>
        <v>0</v>
      </c>
      <c r="G831" s="1"/>
    </row>
    <row r="832" spans="1:7" x14ac:dyDescent="0.2">
      <c r="A832" s="1">
        <f t="shared" si="52"/>
        <v>830</v>
      </c>
      <c r="B832" s="1">
        <f t="shared" ca="1" si="50"/>
        <v>10.317645303249776</v>
      </c>
      <c r="C832" s="1">
        <f t="shared" ca="1" si="53"/>
        <v>17.109397714303682</v>
      </c>
      <c r="D832" s="1">
        <f t="shared" ca="1" si="53"/>
        <v>-13.234904637775692</v>
      </c>
      <c r="E832" s="6">
        <f t="shared" ca="1" si="51"/>
        <v>23.965558527205427</v>
      </c>
      <c r="F832" s="1">
        <f ca="1">PRODUCT(IF(E832&gt;4,1,0),IF(E832&lt;20,1,0))</f>
        <v>0</v>
      </c>
      <c r="G832" s="1"/>
    </row>
    <row r="833" spans="1:7" x14ac:dyDescent="0.2">
      <c r="A833" s="1">
        <f t="shared" si="52"/>
        <v>831</v>
      </c>
      <c r="B833" s="1">
        <f t="shared" ca="1" si="50"/>
        <v>14.360372206353395</v>
      </c>
      <c r="C833" s="1">
        <f t="shared" ca="1" si="53"/>
        <v>2.3731852106407949</v>
      </c>
      <c r="D833" s="1">
        <f t="shared" ca="1" si="53"/>
        <v>10.792984180356878</v>
      </c>
      <c r="E833" s="6">
        <f t="shared" ca="1" si="51"/>
        <v>18.120176750419546</v>
      </c>
      <c r="F833" s="1">
        <f ca="1">PRODUCT(IF(E833&gt;4,1,0),IF(E833&lt;20,1,0))</f>
        <v>1</v>
      </c>
      <c r="G833" s="1"/>
    </row>
    <row r="834" spans="1:7" x14ac:dyDescent="0.2">
      <c r="A834" s="1">
        <f t="shared" si="52"/>
        <v>832</v>
      </c>
      <c r="B834" s="1">
        <f t="shared" ca="1" si="50"/>
        <v>14.239929066683148</v>
      </c>
      <c r="C834" s="1">
        <f t="shared" ca="1" si="53"/>
        <v>6.2267839653975123</v>
      </c>
      <c r="D834" s="1">
        <f t="shared" ca="1" si="53"/>
        <v>3.5675832097378546</v>
      </c>
      <c r="E834" s="6">
        <f t="shared" ca="1" si="51"/>
        <v>15.94603613235285</v>
      </c>
      <c r="F834" s="1">
        <f ca="1">PRODUCT(IF(E834&gt;4,1,0),IF(E834&lt;20,1,0))</f>
        <v>1</v>
      </c>
      <c r="G834" s="1"/>
    </row>
    <row r="835" spans="1:7" x14ac:dyDescent="0.2">
      <c r="A835" s="1">
        <f t="shared" si="52"/>
        <v>833</v>
      </c>
      <c r="B835" s="1">
        <f t="shared" ca="1" si="50"/>
        <v>11.043003738990096</v>
      </c>
      <c r="C835" s="1">
        <f t="shared" ca="1" si="53"/>
        <v>-6.7705480016483968</v>
      </c>
      <c r="D835" s="1">
        <f t="shared" ca="1" si="53"/>
        <v>0.86023289072885945</v>
      </c>
      <c r="E835" s="6">
        <f t="shared" ca="1" si="51"/>
        <v>12.981843183780416</v>
      </c>
      <c r="F835" s="1">
        <f ca="1">PRODUCT(IF(E835&gt;4,1,0),IF(E835&lt;20,1,0))</f>
        <v>1</v>
      </c>
      <c r="G835" s="1"/>
    </row>
    <row r="836" spans="1:7" x14ac:dyDescent="0.2">
      <c r="A836" s="1">
        <f t="shared" si="52"/>
        <v>834</v>
      </c>
      <c r="B836" s="1">
        <f t="shared" ref="B836:B899" ca="1" si="54">(20-4)*RAND()+(4)</f>
        <v>19.859326774244082</v>
      </c>
      <c r="C836" s="1">
        <f t="shared" ca="1" si="53"/>
        <v>-17.823008421866984</v>
      </c>
      <c r="D836" s="1">
        <f t="shared" ca="1" si="53"/>
        <v>-5.7157154506987382</v>
      </c>
      <c r="E836" s="6">
        <f t="shared" ref="E836:E899" ca="1" si="55">SQRT((ABS(D836))^2+(ABS(C836))^2+(ABS(B836))^2)</f>
        <v>27.289593112494469</v>
      </c>
      <c r="F836" s="1">
        <f ca="1">PRODUCT(IF(E836&gt;4,1,0),IF(E836&lt;20,1,0))</f>
        <v>0</v>
      </c>
      <c r="G836" s="1"/>
    </row>
    <row r="837" spans="1:7" x14ac:dyDescent="0.2">
      <c r="A837" s="1">
        <f t="shared" ref="A837:A900" si="56">A836+1</f>
        <v>835</v>
      </c>
      <c r="B837" s="1">
        <f t="shared" ca="1" si="54"/>
        <v>8.7808184780166396</v>
      </c>
      <c r="C837" s="1">
        <f t="shared" ca="1" si="53"/>
        <v>-9.1511192421097078</v>
      </c>
      <c r="D837" s="1">
        <f t="shared" ca="1" si="53"/>
        <v>-11.84060310923002</v>
      </c>
      <c r="E837" s="6">
        <f t="shared" ca="1" si="55"/>
        <v>17.350666803252739</v>
      </c>
      <c r="F837" s="1">
        <f ca="1">PRODUCT(IF(E837&gt;4,1,0),IF(E837&lt;20,1,0))</f>
        <v>1</v>
      </c>
      <c r="G837" s="1"/>
    </row>
    <row r="838" spans="1:7" x14ac:dyDescent="0.2">
      <c r="A838" s="1">
        <f t="shared" si="56"/>
        <v>836</v>
      </c>
      <c r="B838" s="1">
        <f t="shared" ca="1" si="54"/>
        <v>14.686761912931091</v>
      </c>
      <c r="C838" s="1">
        <f t="shared" ca="1" si="53"/>
        <v>-3.1617323544977225</v>
      </c>
      <c r="D838" s="1">
        <f t="shared" ca="1" si="53"/>
        <v>-11.861112964902457</v>
      </c>
      <c r="E838" s="6">
        <f t="shared" ca="1" si="55"/>
        <v>19.141147503082937</v>
      </c>
      <c r="F838" s="1">
        <f ca="1">PRODUCT(IF(E838&gt;4,1,0),IF(E838&lt;20,1,0))</f>
        <v>1</v>
      </c>
      <c r="G838" s="1"/>
    </row>
    <row r="839" spans="1:7" x14ac:dyDescent="0.2">
      <c r="A839" s="1">
        <f t="shared" si="56"/>
        <v>837</v>
      </c>
      <c r="B839" s="1">
        <f t="shared" ca="1" si="54"/>
        <v>19.993854959117918</v>
      </c>
      <c r="C839" s="1">
        <f t="shared" ca="1" si="53"/>
        <v>-11.689588186734493</v>
      </c>
      <c r="D839" s="1">
        <f t="shared" ca="1" si="53"/>
        <v>-11.123095770899734</v>
      </c>
      <c r="E839" s="6">
        <f t="shared" ca="1" si="55"/>
        <v>25.692877760778266</v>
      </c>
      <c r="F839" s="1">
        <f ca="1">PRODUCT(IF(E839&gt;4,1,0),IF(E839&lt;20,1,0))</f>
        <v>0</v>
      </c>
      <c r="G839" s="1"/>
    </row>
    <row r="840" spans="1:7" x14ac:dyDescent="0.2">
      <c r="A840" s="1">
        <f t="shared" si="56"/>
        <v>838</v>
      </c>
      <c r="B840" s="1">
        <f t="shared" ca="1" si="54"/>
        <v>17.874761294267124</v>
      </c>
      <c r="C840" s="1">
        <f t="shared" ca="1" si="53"/>
        <v>-4.5856206615164083</v>
      </c>
      <c r="D840" s="1">
        <f t="shared" ca="1" si="53"/>
        <v>-12.008499278422494</v>
      </c>
      <c r="E840" s="6">
        <f t="shared" ca="1" si="55"/>
        <v>22.016790481317432</v>
      </c>
      <c r="F840" s="1">
        <f ca="1">PRODUCT(IF(E840&gt;4,1,0),IF(E840&lt;20,1,0))</f>
        <v>0</v>
      </c>
      <c r="G840" s="1"/>
    </row>
    <row r="841" spans="1:7" x14ac:dyDescent="0.2">
      <c r="A841" s="1">
        <f t="shared" si="56"/>
        <v>839</v>
      </c>
      <c r="B841" s="1">
        <f t="shared" ca="1" si="54"/>
        <v>13.693888209514816</v>
      </c>
      <c r="C841" s="1">
        <f t="shared" ca="1" si="53"/>
        <v>-2.1921307064867293</v>
      </c>
      <c r="D841" s="1">
        <f t="shared" ca="1" si="53"/>
        <v>-18.091945361637297</v>
      </c>
      <c r="E841" s="6">
        <f t="shared" ca="1" si="55"/>
        <v>22.795756146648881</v>
      </c>
      <c r="F841" s="1">
        <f ca="1">PRODUCT(IF(E841&gt;4,1,0),IF(E841&lt;20,1,0))</f>
        <v>0</v>
      </c>
      <c r="G841" s="1"/>
    </row>
    <row r="842" spans="1:7" x14ac:dyDescent="0.2">
      <c r="A842" s="1">
        <f t="shared" si="56"/>
        <v>840</v>
      </c>
      <c r="B842" s="1">
        <f t="shared" ca="1" si="54"/>
        <v>19.172109792720669</v>
      </c>
      <c r="C842" s="1">
        <f t="shared" ca="1" si="53"/>
        <v>3.304624395590416</v>
      </c>
      <c r="D842" s="1">
        <f t="shared" ca="1" si="53"/>
        <v>19.25309956458284</v>
      </c>
      <c r="E842" s="6">
        <f t="shared" ca="1" si="55"/>
        <v>27.37100983054529</v>
      </c>
      <c r="F842" s="1">
        <f ca="1">PRODUCT(IF(E842&gt;4,1,0),IF(E842&lt;20,1,0))</f>
        <v>0</v>
      </c>
      <c r="G842" s="1"/>
    </row>
    <row r="843" spans="1:7" x14ac:dyDescent="0.2">
      <c r="A843" s="1">
        <f t="shared" si="56"/>
        <v>841</v>
      </c>
      <c r="B843" s="1">
        <f t="shared" ca="1" si="54"/>
        <v>12.888417336198719</v>
      </c>
      <c r="C843" s="1">
        <f t="shared" ca="1" si="53"/>
        <v>-3.1455162573998336</v>
      </c>
      <c r="D843" s="1">
        <f t="shared" ca="1" si="53"/>
        <v>-15.763598377553013</v>
      </c>
      <c r="E843" s="6">
        <f t="shared" ca="1" si="55"/>
        <v>20.60331545568301</v>
      </c>
      <c r="F843" s="1">
        <f ca="1">PRODUCT(IF(E843&gt;4,1,0),IF(E843&lt;20,1,0))</f>
        <v>0</v>
      </c>
      <c r="G843" s="1"/>
    </row>
    <row r="844" spans="1:7" x14ac:dyDescent="0.2">
      <c r="A844" s="1">
        <f t="shared" si="56"/>
        <v>842</v>
      </c>
      <c r="B844" s="1">
        <f t="shared" ca="1" si="54"/>
        <v>6.4894600479164524</v>
      </c>
      <c r="C844" s="1">
        <f t="shared" ca="1" si="53"/>
        <v>15.539509055582307</v>
      </c>
      <c r="D844" s="1">
        <f t="shared" ca="1" si="53"/>
        <v>-5.8322692274147094</v>
      </c>
      <c r="E844" s="6">
        <f t="shared" ca="1" si="55"/>
        <v>17.82147013416898</v>
      </c>
      <c r="F844" s="1">
        <f ca="1">PRODUCT(IF(E844&gt;4,1,0),IF(E844&lt;20,1,0))</f>
        <v>1</v>
      </c>
      <c r="G844" s="1"/>
    </row>
    <row r="845" spans="1:7" x14ac:dyDescent="0.2">
      <c r="A845" s="1">
        <f t="shared" si="56"/>
        <v>843</v>
      </c>
      <c r="B845" s="1">
        <f t="shared" ca="1" si="54"/>
        <v>10.246903072798819</v>
      </c>
      <c r="C845" s="1">
        <f t="shared" ca="1" si="53"/>
        <v>7.2770523504818954</v>
      </c>
      <c r="D845" s="1">
        <f t="shared" ca="1" si="53"/>
        <v>3.9139213977361464</v>
      </c>
      <c r="E845" s="6">
        <f t="shared" ca="1" si="55"/>
        <v>13.163331424933615</v>
      </c>
      <c r="F845" s="1">
        <f ca="1">PRODUCT(IF(E845&gt;4,1,0),IF(E845&lt;20,1,0))</f>
        <v>1</v>
      </c>
      <c r="G845" s="1"/>
    </row>
    <row r="846" spans="1:7" x14ac:dyDescent="0.2">
      <c r="A846" s="1">
        <f t="shared" si="56"/>
        <v>844</v>
      </c>
      <c r="B846" s="1">
        <f t="shared" ca="1" si="54"/>
        <v>18.101521330057807</v>
      </c>
      <c r="C846" s="1">
        <f t="shared" ca="1" si="53"/>
        <v>-11.391378108534811</v>
      </c>
      <c r="D846" s="1">
        <f t="shared" ca="1" si="53"/>
        <v>-4.3550140528562675</v>
      </c>
      <c r="E846" s="6">
        <f t="shared" ca="1" si="55"/>
        <v>21.82646826847439</v>
      </c>
      <c r="F846" s="1">
        <f ca="1">PRODUCT(IF(E846&gt;4,1,0),IF(E846&lt;20,1,0))</f>
        <v>0</v>
      </c>
      <c r="G846" s="1"/>
    </row>
    <row r="847" spans="1:7" x14ac:dyDescent="0.2">
      <c r="A847" s="1">
        <f t="shared" si="56"/>
        <v>845</v>
      </c>
      <c r="B847" s="1">
        <f t="shared" ca="1" si="54"/>
        <v>17.333866217068305</v>
      </c>
      <c r="C847" s="1">
        <f t="shared" ca="1" si="53"/>
        <v>-7.4603877205691482</v>
      </c>
      <c r="D847" s="1">
        <f t="shared" ca="1" si="53"/>
        <v>-14.784209122653245</v>
      </c>
      <c r="E847" s="6">
        <f t="shared" ca="1" si="55"/>
        <v>23.972758338472111</v>
      </c>
      <c r="F847" s="1">
        <f ca="1">PRODUCT(IF(E847&gt;4,1,0),IF(E847&lt;20,1,0))</f>
        <v>0</v>
      </c>
      <c r="G847" s="1"/>
    </row>
    <row r="848" spans="1:7" x14ac:dyDescent="0.2">
      <c r="A848" s="1">
        <f t="shared" si="56"/>
        <v>846</v>
      </c>
      <c r="B848" s="1">
        <f t="shared" ca="1" si="54"/>
        <v>11.630768089009141</v>
      </c>
      <c r="C848" s="1">
        <f t="shared" ca="1" si="53"/>
        <v>13.79684360234225</v>
      </c>
      <c r="D848" s="1">
        <f t="shared" ca="1" si="53"/>
        <v>-14.518139027350134</v>
      </c>
      <c r="E848" s="6">
        <f t="shared" ca="1" si="55"/>
        <v>23.160397676751423</v>
      </c>
      <c r="F848" s="1">
        <f ca="1">PRODUCT(IF(E848&gt;4,1,0),IF(E848&lt;20,1,0))</f>
        <v>0</v>
      </c>
      <c r="G848" s="1"/>
    </row>
    <row r="849" spans="1:7" x14ac:dyDescent="0.2">
      <c r="A849" s="1">
        <f t="shared" si="56"/>
        <v>847</v>
      </c>
      <c r="B849" s="1">
        <f t="shared" ca="1" si="54"/>
        <v>14.927576607683713</v>
      </c>
      <c r="C849" s="1">
        <f t="shared" ca="1" si="53"/>
        <v>-9.9921437609228967</v>
      </c>
      <c r="D849" s="1">
        <f t="shared" ca="1" si="53"/>
        <v>7.9155378443095898</v>
      </c>
      <c r="E849" s="6">
        <f t="shared" ca="1" si="55"/>
        <v>19.629855314849209</v>
      </c>
      <c r="F849" s="1">
        <f ca="1">PRODUCT(IF(E849&gt;4,1,0),IF(E849&lt;20,1,0))</f>
        <v>1</v>
      </c>
      <c r="G849" s="1"/>
    </row>
    <row r="850" spans="1:7" x14ac:dyDescent="0.2">
      <c r="A850" s="1">
        <f t="shared" si="56"/>
        <v>848</v>
      </c>
      <c r="B850" s="1">
        <f t="shared" ca="1" si="54"/>
        <v>6.7175683108105186</v>
      </c>
      <c r="C850" s="1">
        <f t="shared" ca="1" si="53"/>
        <v>10.844087388011054</v>
      </c>
      <c r="D850" s="1">
        <f t="shared" ca="1" si="53"/>
        <v>-0.4839535145657301</v>
      </c>
      <c r="E850" s="6">
        <f t="shared" ca="1" si="55"/>
        <v>12.76535022212421</v>
      </c>
      <c r="F850" s="1">
        <f ca="1">PRODUCT(IF(E850&gt;4,1,0),IF(E850&lt;20,1,0))</f>
        <v>1</v>
      </c>
      <c r="G850" s="1"/>
    </row>
    <row r="851" spans="1:7" x14ac:dyDescent="0.2">
      <c r="A851" s="1">
        <f t="shared" si="56"/>
        <v>849</v>
      </c>
      <c r="B851" s="1">
        <f t="shared" ca="1" si="54"/>
        <v>5.3426101659508127</v>
      </c>
      <c r="C851" s="1">
        <f t="shared" ca="1" si="53"/>
        <v>-8.0644727481292833</v>
      </c>
      <c r="D851" s="1">
        <f t="shared" ca="1" si="53"/>
        <v>7.1677311251106133</v>
      </c>
      <c r="E851" s="6">
        <f t="shared" ca="1" si="55"/>
        <v>12.039749730476972</v>
      </c>
      <c r="F851" s="1">
        <f ca="1">PRODUCT(IF(E851&gt;4,1,0),IF(E851&lt;20,1,0))</f>
        <v>1</v>
      </c>
      <c r="G851" s="1"/>
    </row>
    <row r="852" spans="1:7" x14ac:dyDescent="0.2">
      <c r="A852" s="1">
        <f t="shared" si="56"/>
        <v>850</v>
      </c>
      <c r="B852" s="1">
        <f t="shared" ca="1" si="54"/>
        <v>7.4521209015621661</v>
      </c>
      <c r="C852" s="1">
        <f t="shared" ca="1" si="53"/>
        <v>13.454875845500915</v>
      </c>
      <c r="D852" s="1">
        <f t="shared" ca="1" si="53"/>
        <v>0.2516209302858563</v>
      </c>
      <c r="E852" s="6">
        <f t="shared" ca="1" si="55"/>
        <v>15.382818436226231</v>
      </c>
      <c r="F852" s="1">
        <f ca="1">PRODUCT(IF(E852&gt;4,1,0),IF(E852&lt;20,1,0))</f>
        <v>1</v>
      </c>
      <c r="G852" s="1"/>
    </row>
    <row r="853" spans="1:7" x14ac:dyDescent="0.2">
      <c r="A853" s="1">
        <f t="shared" si="56"/>
        <v>851</v>
      </c>
      <c r="B853" s="1">
        <f t="shared" ca="1" si="54"/>
        <v>6.7658473966950403</v>
      </c>
      <c r="C853" s="1">
        <f t="shared" ca="1" si="53"/>
        <v>-8.68244225757695</v>
      </c>
      <c r="D853" s="1">
        <f t="shared" ca="1" si="53"/>
        <v>10.212738647708814</v>
      </c>
      <c r="E853" s="6">
        <f t="shared" ca="1" si="55"/>
        <v>15.015376293584128</v>
      </c>
      <c r="F853" s="1">
        <f ca="1">PRODUCT(IF(E853&gt;4,1,0),IF(E853&lt;20,1,0))</f>
        <v>1</v>
      </c>
      <c r="G853" s="1"/>
    </row>
    <row r="854" spans="1:7" x14ac:dyDescent="0.2">
      <c r="A854" s="1">
        <f t="shared" si="56"/>
        <v>852</v>
      </c>
      <c r="B854" s="1">
        <f t="shared" ca="1" si="54"/>
        <v>11.931067400813681</v>
      </c>
      <c r="C854" s="1">
        <f t="shared" ca="1" si="53"/>
        <v>-19.701612945558008</v>
      </c>
      <c r="D854" s="1">
        <f t="shared" ca="1" si="53"/>
        <v>3.6507238658702903</v>
      </c>
      <c r="E854" s="6">
        <f t="shared" ca="1" si="55"/>
        <v>23.320199542975029</v>
      </c>
      <c r="F854" s="1">
        <f ca="1">PRODUCT(IF(E854&gt;4,1,0),IF(E854&lt;20,1,0))</f>
        <v>0</v>
      </c>
      <c r="G854" s="1"/>
    </row>
    <row r="855" spans="1:7" x14ac:dyDescent="0.2">
      <c r="A855" s="1">
        <f t="shared" si="56"/>
        <v>853</v>
      </c>
      <c r="B855" s="1">
        <f t="shared" ca="1" si="54"/>
        <v>4.986466185783696</v>
      </c>
      <c r="C855" s="1">
        <f t="shared" ca="1" si="53"/>
        <v>1.663300621715635</v>
      </c>
      <c r="D855" s="1">
        <f t="shared" ca="1" si="53"/>
        <v>-2.8494791800784185</v>
      </c>
      <c r="E855" s="6">
        <f t="shared" ca="1" si="55"/>
        <v>5.9792094442212171</v>
      </c>
      <c r="F855" s="1">
        <f ca="1">PRODUCT(IF(E855&gt;4,1,0),IF(E855&lt;20,1,0))</f>
        <v>1</v>
      </c>
      <c r="G855" s="1"/>
    </row>
    <row r="856" spans="1:7" x14ac:dyDescent="0.2">
      <c r="A856" s="1">
        <f t="shared" si="56"/>
        <v>854</v>
      </c>
      <c r="B856" s="1">
        <f t="shared" ca="1" si="54"/>
        <v>5.1257592598289676</v>
      </c>
      <c r="C856" s="1">
        <f t="shared" ca="1" si="53"/>
        <v>1.3051875398259263</v>
      </c>
      <c r="D856" s="1">
        <f t="shared" ca="1" si="53"/>
        <v>-5.7871560645408682</v>
      </c>
      <c r="E856" s="6">
        <f t="shared" ca="1" si="55"/>
        <v>7.8401592980749708</v>
      </c>
      <c r="F856" s="1">
        <f ca="1">PRODUCT(IF(E856&gt;4,1,0),IF(E856&lt;20,1,0))</f>
        <v>1</v>
      </c>
      <c r="G856" s="1"/>
    </row>
    <row r="857" spans="1:7" x14ac:dyDescent="0.2">
      <c r="A857" s="1">
        <f t="shared" si="56"/>
        <v>855</v>
      </c>
      <c r="B857" s="1">
        <f t="shared" ca="1" si="54"/>
        <v>15.206008130279502</v>
      </c>
      <c r="C857" s="1">
        <f t="shared" ca="1" si="53"/>
        <v>4.4452885454953481</v>
      </c>
      <c r="D857" s="1">
        <f t="shared" ca="1" si="53"/>
        <v>-13.30417723985855</v>
      </c>
      <c r="E857" s="6">
        <f t="shared" ca="1" si="55"/>
        <v>20.687783968816202</v>
      </c>
      <c r="F857" s="1">
        <f ca="1">PRODUCT(IF(E857&gt;4,1,0),IF(E857&lt;20,1,0))</f>
        <v>0</v>
      </c>
      <c r="G857" s="1"/>
    </row>
    <row r="858" spans="1:7" x14ac:dyDescent="0.2">
      <c r="A858" s="1">
        <f t="shared" si="56"/>
        <v>856</v>
      </c>
      <c r="B858" s="1">
        <f t="shared" ca="1" si="54"/>
        <v>19.769436251625233</v>
      </c>
      <c r="C858" s="1">
        <f t="shared" ca="1" si="53"/>
        <v>10.490986453995816</v>
      </c>
      <c r="D858" s="1">
        <f t="shared" ca="1" si="53"/>
        <v>-5.8185519089285407</v>
      </c>
      <c r="E858" s="6">
        <f t="shared" ca="1" si="55"/>
        <v>23.124596273273479</v>
      </c>
      <c r="F858" s="1">
        <f ca="1">PRODUCT(IF(E858&gt;4,1,0),IF(E858&lt;20,1,0))</f>
        <v>0</v>
      </c>
      <c r="G858" s="1"/>
    </row>
    <row r="859" spans="1:7" x14ac:dyDescent="0.2">
      <c r="A859" s="1">
        <f t="shared" si="56"/>
        <v>857</v>
      </c>
      <c r="B859" s="1">
        <f t="shared" ca="1" si="54"/>
        <v>12.531721512932108</v>
      </c>
      <c r="C859" s="1">
        <f t="shared" ca="1" si="53"/>
        <v>-11.143282980964649</v>
      </c>
      <c r="D859" s="1">
        <f t="shared" ca="1" si="53"/>
        <v>-6.1998228227355945</v>
      </c>
      <c r="E859" s="6">
        <f t="shared" ca="1" si="55"/>
        <v>17.878887065610513</v>
      </c>
      <c r="F859" s="1">
        <f ca="1">PRODUCT(IF(E859&gt;4,1,0),IF(E859&lt;20,1,0))</f>
        <v>1</v>
      </c>
      <c r="G859" s="1"/>
    </row>
    <row r="860" spans="1:7" x14ac:dyDescent="0.2">
      <c r="A860" s="1">
        <f t="shared" si="56"/>
        <v>858</v>
      </c>
      <c r="B860" s="1">
        <f t="shared" ca="1" si="54"/>
        <v>19.773671036149484</v>
      </c>
      <c r="C860" s="1">
        <f t="shared" ca="1" si="53"/>
        <v>2.0090954093518754</v>
      </c>
      <c r="D860" s="1">
        <f t="shared" ca="1" si="53"/>
        <v>0.9160846942688039</v>
      </c>
      <c r="E860" s="6">
        <f t="shared" ca="1" si="55"/>
        <v>19.896576132008473</v>
      </c>
      <c r="F860" s="1">
        <f ca="1">PRODUCT(IF(E860&gt;4,1,0),IF(E860&lt;20,1,0))</f>
        <v>1</v>
      </c>
      <c r="G860" s="1"/>
    </row>
    <row r="861" spans="1:7" x14ac:dyDescent="0.2">
      <c r="A861" s="1">
        <f t="shared" si="56"/>
        <v>859</v>
      </c>
      <c r="B861" s="1">
        <f t="shared" ca="1" si="54"/>
        <v>12.309967302000745</v>
      </c>
      <c r="C861" s="1">
        <f t="shared" ca="1" si="53"/>
        <v>-9.8438176650581521</v>
      </c>
      <c r="D861" s="1">
        <f t="shared" ca="1" si="53"/>
        <v>18.628640167681652</v>
      </c>
      <c r="E861" s="6">
        <f t="shared" ca="1" si="55"/>
        <v>24.402095723445573</v>
      </c>
      <c r="F861" s="1">
        <f ca="1">PRODUCT(IF(E861&gt;4,1,0),IF(E861&lt;20,1,0))</f>
        <v>0</v>
      </c>
      <c r="G861" s="1"/>
    </row>
    <row r="862" spans="1:7" x14ac:dyDescent="0.2">
      <c r="A862" s="1">
        <f t="shared" si="56"/>
        <v>860</v>
      </c>
      <c r="B862" s="1">
        <f t="shared" ca="1" si="54"/>
        <v>19.082400091338631</v>
      </c>
      <c r="C862" s="1">
        <f t="shared" ca="1" si="53"/>
        <v>-5.053025628899551</v>
      </c>
      <c r="D862" s="1">
        <f t="shared" ca="1" si="53"/>
        <v>-9.1156430702137179</v>
      </c>
      <c r="E862" s="6">
        <f t="shared" ca="1" si="55"/>
        <v>21.743183065866223</v>
      </c>
      <c r="F862" s="1">
        <f ca="1">PRODUCT(IF(E862&gt;4,1,0),IF(E862&lt;20,1,0))</f>
        <v>0</v>
      </c>
      <c r="G862" s="1"/>
    </row>
    <row r="863" spans="1:7" x14ac:dyDescent="0.2">
      <c r="A863" s="1">
        <f t="shared" si="56"/>
        <v>861</v>
      </c>
      <c r="B863" s="1">
        <f t="shared" ca="1" si="54"/>
        <v>4.6608733161323173</v>
      </c>
      <c r="C863" s="1">
        <f t="shared" ca="1" si="53"/>
        <v>-16.063324938950018</v>
      </c>
      <c r="D863" s="1">
        <f t="shared" ca="1" si="53"/>
        <v>-12.461712236019228</v>
      </c>
      <c r="E863" s="6">
        <f t="shared" ca="1" si="55"/>
        <v>20.857814363367012</v>
      </c>
      <c r="F863" s="1">
        <f ca="1">PRODUCT(IF(E863&gt;4,1,0),IF(E863&lt;20,1,0))</f>
        <v>0</v>
      </c>
      <c r="G863" s="1"/>
    </row>
    <row r="864" spans="1:7" x14ac:dyDescent="0.2">
      <c r="A864" s="1">
        <f t="shared" si="56"/>
        <v>862</v>
      </c>
      <c r="B864" s="1">
        <f t="shared" ca="1" si="54"/>
        <v>7.6783485404643379</v>
      </c>
      <c r="C864" s="1">
        <f t="shared" ca="1" si="53"/>
        <v>12.002420579729097</v>
      </c>
      <c r="D864" s="1">
        <f t="shared" ca="1" si="53"/>
        <v>12.556773567350426</v>
      </c>
      <c r="E864" s="6">
        <f t="shared" ca="1" si="55"/>
        <v>18.991779761340581</v>
      </c>
      <c r="F864" s="1">
        <f ca="1">PRODUCT(IF(E864&gt;4,1,0),IF(E864&lt;20,1,0))</f>
        <v>1</v>
      </c>
      <c r="G864" s="1"/>
    </row>
    <row r="865" spans="1:7" x14ac:dyDescent="0.2">
      <c r="A865" s="1">
        <f t="shared" si="56"/>
        <v>863</v>
      </c>
      <c r="B865" s="1">
        <f t="shared" ca="1" si="54"/>
        <v>9.6677927375485293</v>
      </c>
      <c r="C865" s="1">
        <f t="shared" ref="C865:D928" ca="1" si="57">(20-(-20))*RAND()+(-20)</f>
        <v>6.2125093021820277</v>
      </c>
      <c r="D865" s="1">
        <f t="shared" ca="1" si="57"/>
        <v>-4.4743882486964637</v>
      </c>
      <c r="E865" s="6">
        <f t="shared" ca="1" si="55"/>
        <v>12.332138437674438</v>
      </c>
      <c r="F865" s="1">
        <f ca="1">PRODUCT(IF(E865&gt;4,1,0),IF(E865&lt;20,1,0))</f>
        <v>1</v>
      </c>
      <c r="G865" s="1"/>
    </row>
    <row r="866" spans="1:7" x14ac:dyDescent="0.2">
      <c r="A866" s="1">
        <f t="shared" si="56"/>
        <v>864</v>
      </c>
      <c r="B866" s="1">
        <f t="shared" ca="1" si="54"/>
        <v>18.842654055177263</v>
      </c>
      <c r="C866" s="1">
        <f t="shared" ca="1" si="57"/>
        <v>4.335317801123324</v>
      </c>
      <c r="D866" s="1">
        <f t="shared" ca="1" si="57"/>
        <v>14.62591969739838</v>
      </c>
      <c r="E866" s="6">
        <f t="shared" ca="1" si="55"/>
        <v>24.243723296444603</v>
      </c>
      <c r="F866" s="1">
        <f ca="1">PRODUCT(IF(E866&gt;4,1,0),IF(E866&lt;20,1,0))</f>
        <v>0</v>
      </c>
      <c r="G866" s="1"/>
    </row>
    <row r="867" spans="1:7" x14ac:dyDescent="0.2">
      <c r="A867" s="1">
        <f t="shared" si="56"/>
        <v>865</v>
      </c>
      <c r="B867" s="1">
        <f t="shared" ca="1" si="54"/>
        <v>12.026779171785345</v>
      </c>
      <c r="C867" s="1">
        <f t="shared" ca="1" si="57"/>
        <v>-6.4761661701190576E-2</v>
      </c>
      <c r="D867" s="1">
        <f t="shared" ca="1" si="57"/>
        <v>14.767053605044815</v>
      </c>
      <c r="E867" s="6">
        <f t="shared" ca="1" si="55"/>
        <v>19.04503829069354</v>
      </c>
      <c r="F867" s="1">
        <f ca="1">PRODUCT(IF(E867&gt;4,1,0),IF(E867&lt;20,1,0))</f>
        <v>1</v>
      </c>
      <c r="G867" s="1"/>
    </row>
    <row r="868" spans="1:7" x14ac:dyDescent="0.2">
      <c r="A868" s="1">
        <f t="shared" si="56"/>
        <v>866</v>
      </c>
      <c r="B868" s="1">
        <f t="shared" ca="1" si="54"/>
        <v>11.006315251651291</v>
      </c>
      <c r="C868" s="1">
        <f t="shared" ca="1" si="57"/>
        <v>2.0033722820942117</v>
      </c>
      <c r="D868" s="1">
        <f t="shared" ca="1" si="57"/>
        <v>-14.428376423330951</v>
      </c>
      <c r="E868" s="6">
        <f t="shared" ca="1" si="55"/>
        <v>18.257341595443943</v>
      </c>
      <c r="F868" s="1">
        <f ca="1">PRODUCT(IF(E868&gt;4,1,0),IF(E868&lt;20,1,0))</f>
        <v>1</v>
      </c>
      <c r="G868" s="1"/>
    </row>
    <row r="869" spans="1:7" x14ac:dyDescent="0.2">
      <c r="A869" s="1">
        <f t="shared" si="56"/>
        <v>867</v>
      </c>
      <c r="B869" s="1">
        <f t="shared" ca="1" si="54"/>
        <v>5.8619268219278027</v>
      </c>
      <c r="C869" s="1">
        <f t="shared" ca="1" si="57"/>
        <v>18.597811776019178</v>
      </c>
      <c r="D869" s="1">
        <f t="shared" ca="1" si="57"/>
        <v>3.0345750265776239</v>
      </c>
      <c r="E869" s="6">
        <f t="shared" ca="1" si="55"/>
        <v>19.734473251490723</v>
      </c>
      <c r="F869" s="1">
        <f ca="1">PRODUCT(IF(E869&gt;4,1,0),IF(E869&lt;20,1,0))</f>
        <v>1</v>
      </c>
      <c r="G869" s="1"/>
    </row>
    <row r="870" spans="1:7" x14ac:dyDescent="0.2">
      <c r="A870" s="1">
        <f t="shared" si="56"/>
        <v>868</v>
      </c>
      <c r="B870" s="1">
        <f t="shared" ca="1" si="54"/>
        <v>13.951820524891151</v>
      </c>
      <c r="C870" s="1">
        <f t="shared" ca="1" si="57"/>
        <v>12.417900585662295</v>
      </c>
      <c r="D870" s="1">
        <f t="shared" ca="1" si="57"/>
        <v>-7.5932871781249958</v>
      </c>
      <c r="E870" s="6">
        <f t="shared" ca="1" si="55"/>
        <v>20.162231054217276</v>
      </c>
      <c r="F870" s="1">
        <f ca="1">PRODUCT(IF(E870&gt;4,1,0),IF(E870&lt;20,1,0))</f>
        <v>0</v>
      </c>
      <c r="G870" s="1"/>
    </row>
    <row r="871" spans="1:7" x14ac:dyDescent="0.2">
      <c r="A871" s="1">
        <f t="shared" si="56"/>
        <v>869</v>
      </c>
      <c r="B871" s="1">
        <f t="shared" ca="1" si="54"/>
        <v>12.608572518348904</v>
      </c>
      <c r="C871" s="1">
        <f t="shared" ca="1" si="57"/>
        <v>-13.169162307140034</v>
      </c>
      <c r="D871" s="1">
        <f t="shared" ca="1" si="57"/>
        <v>11.588745798695225</v>
      </c>
      <c r="E871" s="6">
        <f t="shared" ca="1" si="55"/>
        <v>21.603286000260177</v>
      </c>
      <c r="F871" s="1">
        <f ca="1">PRODUCT(IF(E871&gt;4,1,0),IF(E871&lt;20,1,0))</f>
        <v>0</v>
      </c>
      <c r="G871" s="1"/>
    </row>
    <row r="872" spans="1:7" x14ac:dyDescent="0.2">
      <c r="A872" s="1">
        <f t="shared" si="56"/>
        <v>870</v>
      </c>
      <c r="B872" s="1">
        <f t="shared" ca="1" si="54"/>
        <v>10.228804996231789</v>
      </c>
      <c r="C872" s="1">
        <f t="shared" ca="1" si="57"/>
        <v>18.687685098641865</v>
      </c>
      <c r="D872" s="1">
        <f t="shared" ca="1" si="57"/>
        <v>6.9795911962239146</v>
      </c>
      <c r="E872" s="6">
        <f t="shared" ca="1" si="55"/>
        <v>22.41813371499385</v>
      </c>
      <c r="F872" s="1">
        <f ca="1">PRODUCT(IF(E872&gt;4,1,0),IF(E872&lt;20,1,0))</f>
        <v>0</v>
      </c>
      <c r="G872" s="1"/>
    </row>
    <row r="873" spans="1:7" x14ac:dyDescent="0.2">
      <c r="A873" s="1">
        <f t="shared" si="56"/>
        <v>871</v>
      </c>
      <c r="B873" s="1">
        <f t="shared" ca="1" si="54"/>
        <v>10.365752328730091</v>
      </c>
      <c r="C873" s="1">
        <f t="shared" ca="1" si="57"/>
        <v>-14.777482717410946</v>
      </c>
      <c r="D873" s="1">
        <f t="shared" ca="1" si="57"/>
        <v>16.558346843999765</v>
      </c>
      <c r="E873" s="6">
        <f t="shared" ca="1" si="55"/>
        <v>24.494931455510333</v>
      </c>
      <c r="F873" s="1">
        <f ca="1">PRODUCT(IF(E873&gt;4,1,0),IF(E873&lt;20,1,0))</f>
        <v>0</v>
      </c>
      <c r="G873" s="1"/>
    </row>
    <row r="874" spans="1:7" x14ac:dyDescent="0.2">
      <c r="A874" s="1">
        <f t="shared" si="56"/>
        <v>872</v>
      </c>
      <c r="B874" s="1">
        <f t="shared" ca="1" si="54"/>
        <v>12.338685522636023</v>
      </c>
      <c r="C874" s="1">
        <f t="shared" ca="1" si="57"/>
        <v>-14.5857185121102</v>
      </c>
      <c r="D874" s="1">
        <f t="shared" ca="1" si="57"/>
        <v>13.72914306298869</v>
      </c>
      <c r="E874" s="6">
        <f t="shared" ca="1" si="55"/>
        <v>23.52606457070609</v>
      </c>
      <c r="F874" s="1">
        <f ca="1">PRODUCT(IF(E874&gt;4,1,0),IF(E874&lt;20,1,0))</f>
        <v>0</v>
      </c>
      <c r="G874" s="1"/>
    </row>
    <row r="875" spans="1:7" x14ac:dyDescent="0.2">
      <c r="A875" s="1">
        <f t="shared" si="56"/>
        <v>873</v>
      </c>
      <c r="B875" s="1">
        <f t="shared" ca="1" si="54"/>
        <v>19.264598487182916</v>
      </c>
      <c r="C875" s="1">
        <f t="shared" ca="1" si="57"/>
        <v>6.3493408906572952</v>
      </c>
      <c r="D875" s="1">
        <f t="shared" ca="1" si="57"/>
        <v>-13.577276426430727</v>
      </c>
      <c r="E875" s="6">
        <f t="shared" ca="1" si="55"/>
        <v>24.408632075105203</v>
      </c>
      <c r="F875" s="1">
        <f ca="1">PRODUCT(IF(E875&gt;4,1,0),IF(E875&lt;20,1,0))</f>
        <v>0</v>
      </c>
      <c r="G875" s="1"/>
    </row>
    <row r="876" spans="1:7" x14ac:dyDescent="0.2">
      <c r="A876" s="1">
        <f t="shared" si="56"/>
        <v>874</v>
      </c>
      <c r="B876" s="1">
        <f t="shared" ca="1" si="54"/>
        <v>17.044947099298113</v>
      </c>
      <c r="C876" s="1">
        <f t="shared" ca="1" si="57"/>
        <v>-14.052133260172393</v>
      </c>
      <c r="D876" s="1">
        <f t="shared" ca="1" si="57"/>
        <v>15.06813152038405</v>
      </c>
      <c r="E876" s="6">
        <f t="shared" ca="1" si="55"/>
        <v>26.740255389489192</v>
      </c>
      <c r="F876" s="1">
        <f ca="1">PRODUCT(IF(E876&gt;4,1,0),IF(E876&lt;20,1,0))</f>
        <v>0</v>
      </c>
      <c r="G876" s="1"/>
    </row>
    <row r="877" spans="1:7" x14ac:dyDescent="0.2">
      <c r="A877" s="1">
        <f t="shared" si="56"/>
        <v>875</v>
      </c>
      <c r="B877" s="1">
        <f t="shared" ca="1" si="54"/>
        <v>4.9342619169593593</v>
      </c>
      <c r="C877" s="1">
        <f t="shared" ca="1" si="57"/>
        <v>6.187473952273983</v>
      </c>
      <c r="D877" s="1">
        <f t="shared" ca="1" si="57"/>
        <v>-7.877415514316306</v>
      </c>
      <c r="E877" s="6">
        <f t="shared" ca="1" si="55"/>
        <v>11.166263912357422</v>
      </c>
      <c r="F877" s="1">
        <f ca="1">PRODUCT(IF(E877&gt;4,1,0),IF(E877&lt;20,1,0))</f>
        <v>1</v>
      </c>
      <c r="G877" s="1"/>
    </row>
    <row r="878" spans="1:7" x14ac:dyDescent="0.2">
      <c r="A878" s="1">
        <f t="shared" si="56"/>
        <v>876</v>
      </c>
      <c r="B878" s="1">
        <f t="shared" ca="1" si="54"/>
        <v>6.0114323633454951</v>
      </c>
      <c r="C878" s="1">
        <f t="shared" ca="1" si="57"/>
        <v>-15.922271293984593</v>
      </c>
      <c r="D878" s="1">
        <f t="shared" ca="1" si="57"/>
        <v>12.337520082862</v>
      </c>
      <c r="E878" s="6">
        <f t="shared" ca="1" si="55"/>
        <v>21.020714640880946</v>
      </c>
      <c r="F878" s="1">
        <f ca="1">PRODUCT(IF(E878&gt;4,1,0),IF(E878&lt;20,1,0))</f>
        <v>0</v>
      </c>
      <c r="G878" s="1"/>
    </row>
    <row r="879" spans="1:7" x14ac:dyDescent="0.2">
      <c r="A879" s="1">
        <f t="shared" si="56"/>
        <v>877</v>
      </c>
      <c r="B879" s="1">
        <f t="shared" ca="1" si="54"/>
        <v>18.488037540561947</v>
      </c>
      <c r="C879" s="1">
        <f t="shared" ca="1" si="57"/>
        <v>-12.530720379859698</v>
      </c>
      <c r="D879" s="1">
        <f t="shared" ca="1" si="57"/>
        <v>5.1476000763898355</v>
      </c>
      <c r="E879" s="6">
        <f t="shared" ca="1" si="55"/>
        <v>22.91995357512549</v>
      </c>
      <c r="F879" s="1">
        <f ca="1">PRODUCT(IF(E879&gt;4,1,0),IF(E879&lt;20,1,0))</f>
        <v>0</v>
      </c>
      <c r="G879" s="1"/>
    </row>
    <row r="880" spans="1:7" x14ac:dyDescent="0.2">
      <c r="A880" s="1">
        <f t="shared" si="56"/>
        <v>878</v>
      </c>
      <c r="B880" s="1">
        <f t="shared" ca="1" si="54"/>
        <v>15.704166527973189</v>
      </c>
      <c r="C880" s="1">
        <f t="shared" ca="1" si="57"/>
        <v>2.8939285897449061</v>
      </c>
      <c r="D880" s="1">
        <f t="shared" ca="1" si="57"/>
        <v>-1.6209344771917529</v>
      </c>
      <c r="E880" s="6">
        <f t="shared" ca="1" si="55"/>
        <v>16.050641656962046</v>
      </c>
      <c r="F880" s="1">
        <f ca="1">PRODUCT(IF(E880&gt;4,1,0),IF(E880&lt;20,1,0))</f>
        <v>1</v>
      </c>
      <c r="G880" s="1"/>
    </row>
    <row r="881" spans="1:7" x14ac:dyDescent="0.2">
      <c r="A881" s="1">
        <f t="shared" si="56"/>
        <v>879</v>
      </c>
      <c r="B881" s="1">
        <f t="shared" ca="1" si="54"/>
        <v>17.957729824801632</v>
      </c>
      <c r="C881" s="1">
        <f t="shared" ca="1" si="57"/>
        <v>9.8500738812487576</v>
      </c>
      <c r="D881" s="1">
        <f t="shared" ca="1" si="57"/>
        <v>-2.2915409088252972</v>
      </c>
      <c r="E881" s="6">
        <f t="shared" ca="1" si="55"/>
        <v>20.609589410355774</v>
      </c>
      <c r="F881" s="1">
        <f ca="1">PRODUCT(IF(E881&gt;4,1,0),IF(E881&lt;20,1,0))</f>
        <v>0</v>
      </c>
      <c r="G881" s="1"/>
    </row>
    <row r="882" spans="1:7" x14ac:dyDescent="0.2">
      <c r="A882" s="1">
        <f t="shared" si="56"/>
        <v>880</v>
      </c>
      <c r="B882" s="1">
        <f t="shared" ca="1" si="54"/>
        <v>14.288572304700065</v>
      </c>
      <c r="C882" s="1">
        <f t="shared" ca="1" si="57"/>
        <v>15.03858568238654</v>
      </c>
      <c r="D882" s="1">
        <f t="shared" ca="1" si="57"/>
        <v>-18.267313831296221</v>
      </c>
      <c r="E882" s="6">
        <f t="shared" ca="1" si="55"/>
        <v>27.640859473688394</v>
      </c>
      <c r="F882" s="1">
        <f ca="1">PRODUCT(IF(E882&gt;4,1,0),IF(E882&lt;20,1,0))</f>
        <v>0</v>
      </c>
      <c r="G882" s="1"/>
    </row>
    <row r="883" spans="1:7" x14ac:dyDescent="0.2">
      <c r="A883" s="1">
        <f t="shared" si="56"/>
        <v>881</v>
      </c>
      <c r="B883" s="1">
        <f t="shared" ca="1" si="54"/>
        <v>17.811190072660132</v>
      </c>
      <c r="C883" s="1">
        <f t="shared" ca="1" si="57"/>
        <v>-6.6743190463081312</v>
      </c>
      <c r="D883" s="1">
        <f t="shared" ca="1" si="57"/>
        <v>-17.716984329672737</v>
      </c>
      <c r="E883" s="6">
        <f t="shared" ca="1" si="55"/>
        <v>25.993779261088751</v>
      </c>
      <c r="F883" s="1">
        <f ca="1">PRODUCT(IF(E883&gt;4,1,0),IF(E883&lt;20,1,0))</f>
        <v>0</v>
      </c>
      <c r="G883" s="1"/>
    </row>
    <row r="884" spans="1:7" x14ac:dyDescent="0.2">
      <c r="A884" s="1">
        <f t="shared" si="56"/>
        <v>882</v>
      </c>
      <c r="B884" s="1">
        <f t="shared" ca="1" si="54"/>
        <v>15.018017401734481</v>
      </c>
      <c r="C884" s="1">
        <f t="shared" ca="1" si="57"/>
        <v>6.1635783255029466</v>
      </c>
      <c r="D884" s="1">
        <f t="shared" ca="1" si="57"/>
        <v>-9.6778209129677162</v>
      </c>
      <c r="E884" s="6">
        <f t="shared" ca="1" si="55"/>
        <v>18.899491053382487</v>
      </c>
      <c r="F884" s="1">
        <f ca="1">PRODUCT(IF(E884&gt;4,1,0),IF(E884&lt;20,1,0))</f>
        <v>1</v>
      </c>
      <c r="G884" s="1"/>
    </row>
    <row r="885" spans="1:7" x14ac:dyDescent="0.2">
      <c r="A885" s="1">
        <f t="shared" si="56"/>
        <v>883</v>
      </c>
      <c r="B885" s="1">
        <f t="shared" ca="1" si="54"/>
        <v>19.482262582557624</v>
      </c>
      <c r="C885" s="1">
        <f t="shared" ca="1" si="57"/>
        <v>-4.326885843428748</v>
      </c>
      <c r="D885" s="1">
        <f t="shared" ca="1" si="57"/>
        <v>3.0336539205332791</v>
      </c>
      <c r="E885" s="6">
        <f t="shared" ca="1" si="55"/>
        <v>20.186221849255393</v>
      </c>
      <c r="F885" s="1">
        <f ca="1">PRODUCT(IF(E885&gt;4,1,0),IF(E885&lt;20,1,0))</f>
        <v>0</v>
      </c>
      <c r="G885" s="1"/>
    </row>
    <row r="886" spans="1:7" x14ac:dyDescent="0.2">
      <c r="A886" s="1">
        <f t="shared" si="56"/>
        <v>884</v>
      </c>
      <c r="B886" s="1">
        <f t="shared" ca="1" si="54"/>
        <v>7.6371538936622319</v>
      </c>
      <c r="C886" s="1">
        <f t="shared" ca="1" si="57"/>
        <v>1.9586131661872486</v>
      </c>
      <c r="D886" s="1">
        <f t="shared" ca="1" si="57"/>
        <v>13.72114535553721</v>
      </c>
      <c r="E886" s="6">
        <f t="shared" ca="1" si="55"/>
        <v>15.825047077276661</v>
      </c>
      <c r="F886" s="1">
        <f ca="1">PRODUCT(IF(E886&gt;4,1,0),IF(E886&lt;20,1,0))</f>
        <v>1</v>
      </c>
      <c r="G886" s="1"/>
    </row>
    <row r="887" spans="1:7" x14ac:dyDescent="0.2">
      <c r="A887" s="1">
        <f t="shared" si="56"/>
        <v>885</v>
      </c>
      <c r="B887" s="1">
        <f t="shared" ca="1" si="54"/>
        <v>9.2027458826648481</v>
      </c>
      <c r="C887" s="1">
        <f t="shared" ca="1" si="57"/>
        <v>-10.234079937320853</v>
      </c>
      <c r="D887" s="1">
        <f t="shared" ca="1" si="57"/>
        <v>-18.521534544095783</v>
      </c>
      <c r="E887" s="6">
        <f t="shared" ca="1" si="55"/>
        <v>23.075401747586355</v>
      </c>
      <c r="F887" s="1">
        <f ca="1">PRODUCT(IF(E887&gt;4,1,0),IF(E887&lt;20,1,0))</f>
        <v>0</v>
      </c>
      <c r="G887" s="1"/>
    </row>
    <row r="888" spans="1:7" x14ac:dyDescent="0.2">
      <c r="A888" s="1">
        <f t="shared" si="56"/>
        <v>886</v>
      </c>
      <c r="B888" s="1">
        <f t="shared" ca="1" si="54"/>
        <v>4.0326224555470915</v>
      </c>
      <c r="C888" s="1">
        <f t="shared" ca="1" si="57"/>
        <v>-17.69038391323425</v>
      </c>
      <c r="D888" s="1">
        <f t="shared" ca="1" si="57"/>
        <v>4.6403458019117281</v>
      </c>
      <c r="E888" s="6">
        <f t="shared" ca="1" si="55"/>
        <v>18.728174925174091</v>
      </c>
      <c r="F888" s="1">
        <f ca="1">PRODUCT(IF(E888&gt;4,1,0),IF(E888&lt;20,1,0))</f>
        <v>1</v>
      </c>
      <c r="G888" s="1"/>
    </row>
    <row r="889" spans="1:7" x14ac:dyDescent="0.2">
      <c r="A889" s="1">
        <f t="shared" si="56"/>
        <v>887</v>
      </c>
      <c r="B889" s="1">
        <f t="shared" ca="1" si="54"/>
        <v>15.27827289183065</v>
      </c>
      <c r="C889" s="1">
        <f t="shared" ca="1" si="57"/>
        <v>9.1262661372919425</v>
      </c>
      <c r="D889" s="1">
        <f t="shared" ca="1" si="57"/>
        <v>7.2829842233282349</v>
      </c>
      <c r="E889" s="6">
        <f t="shared" ca="1" si="55"/>
        <v>19.229046137631915</v>
      </c>
      <c r="F889" s="1">
        <f ca="1">PRODUCT(IF(E889&gt;4,1,0),IF(E889&lt;20,1,0))</f>
        <v>1</v>
      </c>
      <c r="G889" s="1"/>
    </row>
    <row r="890" spans="1:7" x14ac:dyDescent="0.2">
      <c r="A890" s="1">
        <f t="shared" si="56"/>
        <v>888</v>
      </c>
      <c r="B890" s="1">
        <f t="shared" ca="1" si="54"/>
        <v>13.361419511428348</v>
      </c>
      <c r="C890" s="1">
        <f t="shared" ca="1" si="57"/>
        <v>-11.563264137257448</v>
      </c>
      <c r="D890" s="1">
        <f t="shared" ca="1" si="57"/>
        <v>-13.544589106941212</v>
      </c>
      <c r="E890" s="6">
        <f t="shared" ca="1" si="55"/>
        <v>22.264152868326992</v>
      </c>
      <c r="F890" s="1">
        <f ca="1">PRODUCT(IF(E890&gt;4,1,0),IF(E890&lt;20,1,0))</f>
        <v>0</v>
      </c>
      <c r="G890" s="1"/>
    </row>
    <row r="891" spans="1:7" x14ac:dyDescent="0.2">
      <c r="A891" s="1">
        <f t="shared" si="56"/>
        <v>889</v>
      </c>
      <c r="B891" s="1">
        <f t="shared" ca="1" si="54"/>
        <v>4.0883763314042714</v>
      </c>
      <c r="C891" s="1">
        <f t="shared" ca="1" si="57"/>
        <v>3.3408599267974068</v>
      </c>
      <c r="D891" s="1">
        <f t="shared" ca="1" si="57"/>
        <v>14.751329305454824</v>
      </c>
      <c r="E891" s="6">
        <f t="shared" ca="1" si="55"/>
        <v>15.667733797701494</v>
      </c>
      <c r="F891" s="1">
        <f ca="1">PRODUCT(IF(E891&gt;4,1,0),IF(E891&lt;20,1,0))</f>
        <v>1</v>
      </c>
      <c r="G891" s="1"/>
    </row>
    <row r="892" spans="1:7" x14ac:dyDescent="0.2">
      <c r="A892" s="1">
        <f t="shared" si="56"/>
        <v>890</v>
      </c>
      <c r="B892" s="1">
        <f t="shared" ca="1" si="54"/>
        <v>14.585711092155774</v>
      </c>
      <c r="C892" s="1">
        <f t="shared" ca="1" si="57"/>
        <v>-10.643203040134788</v>
      </c>
      <c r="D892" s="1">
        <f t="shared" ca="1" si="57"/>
        <v>4.5209633137673642</v>
      </c>
      <c r="E892" s="6">
        <f t="shared" ca="1" si="55"/>
        <v>18.613431932392285</v>
      </c>
      <c r="F892" s="1">
        <f ca="1">PRODUCT(IF(E892&gt;4,1,0),IF(E892&lt;20,1,0))</f>
        <v>1</v>
      </c>
      <c r="G892" s="1"/>
    </row>
    <row r="893" spans="1:7" x14ac:dyDescent="0.2">
      <c r="A893" s="1">
        <f t="shared" si="56"/>
        <v>891</v>
      </c>
      <c r="B893" s="1">
        <f t="shared" ca="1" si="54"/>
        <v>16.241141552832584</v>
      </c>
      <c r="C893" s="1">
        <f t="shared" ca="1" si="57"/>
        <v>-18.443997380576103</v>
      </c>
      <c r="D893" s="1">
        <f t="shared" ca="1" si="57"/>
        <v>17.296697308505678</v>
      </c>
      <c r="E893" s="6">
        <f t="shared" ca="1" si="55"/>
        <v>30.052145615511563</v>
      </c>
      <c r="F893" s="1">
        <f ca="1">PRODUCT(IF(E893&gt;4,1,0),IF(E893&lt;20,1,0))</f>
        <v>0</v>
      </c>
      <c r="G893" s="1"/>
    </row>
    <row r="894" spans="1:7" x14ac:dyDescent="0.2">
      <c r="A894" s="1">
        <f t="shared" si="56"/>
        <v>892</v>
      </c>
      <c r="B894" s="1">
        <f t="shared" ca="1" si="54"/>
        <v>13.251996485451549</v>
      </c>
      <c r="C894" s="1">
        <f t="shared" ca="1" si="57"/>
        <v>-7.7193997937597771</v>
      </c>
      <c r="D894" s="1">
        <f t="shared" ca="1" si="57"/>
        <v>3.5188030098747518</v>
      </c>
      <c r="E894" s="6">
        <f t="shared" ca="1" si="55"/>
        <v>15.734882225444915</v>
      </c>
      <c r="F894" s="1">
        <f ca="1">PRODUCT(IF(E894&gt;4,1,0),IF(E894&lt;20,1,0))</f>
        <v>1</v>
      </c>
      <c r="G894" s="1"/>
    </row>
    <row r="895" spans="1:7" x14ac:dyDescent="0.2">
      <c r="A895" s="1">
        <f t="shared" si="56"/>
        <v>893</v>
      </c>
      <c r="B895" s="1">
        <f t="shared" ca="1" si="54"/>
        <v>14.603722269793625</v>
      </c>
      <c r="C895" s="1">
        <f t="shared" ca="1" si="57"/>
        <v>-1.6281777800756494</v>
      </c>
      <c r="D895" s="1">
        <f t="shared" ca="1" si="57"/>
        <v>-0.93151044534691607</v>
      </c>
      <c r="E895" s="6">
        <f t="shared" ca="1" si="55"/>
        <v>14.72370125772011</v>
      </c>
      <c r="F895" s="1">
        <f ca="1">PRODUCT(IF(E895&gt;4,1,0),IF(E895&lt;20,1,0))</f>
        <v>1</v>
      </c>
      <c r="G895" s="1"/>
    </row>
    <row r="896" spans="1:7" x14ac:dyDescent="0.2">
      <c r="A896" s="1">
        <f t="shared" si="56"/>
        <v>894</v>
      </c>
      <c r="B896" s="1">
        <f t="shared" ca="1" si="54"/>
        <v>17.225169991561621</v>
      </c>
      <c r="C896" s="1">
        <f t="shared" ca="1" si="57"/>
        <v>-10.360656985245322</v>
      </c>
      <c r="D896" s="1">
        <f t="shared" ca="1" si="57"/>
        <v>15.825086832357528</v>
      </c>
      <c r="E896" s="6">
        <f t="shared" ca="1" si="55"/>
        <v>25.582866681741578</v>
      </c>
      <c r="F896" s="1">
        <f ca="1">PRODUCT(IF(E896&gt;4,1,0),IF(E896&lt;20,1,0))</f>
        <v>0</v>
      </c>
      <c r="G896" s="1"/>
    </row>
    <row r="897" spans="1:7" x14ac:dyDescent="0.2">
      <c r="A897" s="1">
        <f t="shared" si="56"/>
        <v>895</v>
      </c>
      <c r="B897" s="1">
        <f t="shared" ca="1" si="54"/>
        <v>8.0360032283443914</v>
      </c>
      <c r="C897" s="1">
        <f t="shared" ca="1" si="57"/>
        <v>7.9987761975289473</v>
      </c>
      <c r="D897" s="1">
        <f t="shared" ca="1" si="57"/>
        <v>-17.72114951091006</v>
      </c>
      <c r="E897" s="6">
        <f t="shared" ca="1" si="55"/>
        <v>21.037987273789881</v>
      </c>
      <c r="F897" s="1">
        <f ca="1">PRODUCT(IF(E897&gt;4,1,0),IF(E897&lt;20,1,0))</f>
        <v>0</v>
      </c>
      <c r="G897" s="1"/>
    </row>
    <row r="898" spans="1:7" x14ac:dyDescent="0.2">
      <c r="A898" s="1">
        <f t="shared" si="56"/>
        <v>896</v>
      </c>
      <c r="B898" s="1">
        <f t="shared" ca="1" si="54"/>
        <v>17.307054450170995</v>
      </c>
      <c r="C898" s="1">
        <f t="shared" ca="1" si="57"/>
        <v>10.071158740003622</v>
      </c>
      <c r="D898" s="1">
        <f t="shared" ca="1" si="57"/>
        <v>11.789550935082602</v>
      </c>
      <c r="E898" s="6">
        <f t="shared" ca="1" si="55"/>
        <v>23.236950818866962</v>
      </c>
      <c r="F898" s="1">
        <f ca="1">PRODUCT(IF(E898&gt;4,1,0),IF(E898&lt;20,1,0))</f>
        <v>0</v>
      </c>
      <c r="G898" s="1"/>
    </row>
    <row r="899" spans="1:7" x14ac:dyDescent="0.2">
      <c r="A899" s="1">
        <f t="shared" si="56"/>
        <v>897</v>
      </c>
      <c r="B899" s="1">
        <f t="shared" ca="1" si="54"/>
        <v>15.088984699272897</v>
      </c>
      <c r="C899" s="1">
        <f t="shared" ca="1" si="57"/>
        <v>-16.291984796619076</v>
      </c>
      <c r="D899" s="1">
        <f t="shared" ca="1" si="57"/>
        <v>1.4232589687303445</v>
      </c>
      <c r="E899" s="6">
        <f t="shared" ca="1" si="55"/>
        <v>22.251559360193838</v>
      </c>
      <c r="F899" s="1">
        <f ca="1">PRODUCT(IF(E899&gt;4,1,0),IF(E899&lt;20,1,0))</f>
        <v>0</v>
      </c>
      <c r="G899" s="1"/>
    </row>
    <row r="900" spans="1:7" x14ac:dyDescent="0.2">
      <c r="A900" s="1">
        <f t="shared" si="56"/>
        <v>898</v>
      </c>
      <c r="B900" s="1">
        <f t="shared" ref="B900:B963" ca="1" si="58">(20-4)*RAND()+(4)</f>
        <v>14.890752186487681</v>
      </c>
      <c r="C900" s="1">
        <f t="shared" ca="1" si="57"/>
        <v>19.789738048972374</v>
      </c>
      <c r="D900" s="1">
        <f t="shared" ca="1" si="57"/>
        <v>-3.0778761631029141</v>
      </c>
      <c r="E900" s="6">
        <f t="shared" ref="E900:E963" ca="1" si="59">SQRT((ABS(D900))^2+(ABS(C900))^2+(ABS(B900))^2)</f>
        <v>24.956793752438028</v>
      </c>
      <c r="F900" s="1">
        <f ca="1">PRODUCT(IF(E900&gt;4,1,0),IF(E900&lt;20,1,0))</f>
        <v>0</v>
      </c>
      <c r="G900" s="1"/>
    </row>
    <row r="901" spans="1:7" x14ac:dyDescent="0.2">
      <c r="A901" s="1">
        <f t="shared" ref="A901:A964" si="60">A900+1</f>
        <v>899</v>
      </c>
      <c r="B901" s="1">
        <f t="shared" ca="1" si="58"/>
        <v>12.308963312967366</v>
      </c>
      <c r="C901" s="1">
        <f t="shared" ca="1" si="57"/>
        <v>-13.453956919389611</v>
      </c>
      <c r="D901" s="1">
        <f t="shared" ca="1" si="57"/>
        <v>-17.008824260280218</v>
      </c>
      <c r="E901" s="6">
        <f t="shared" ca="1" si="59"/>
        <v>24.936311622729313</v>
      </c>
      <c r="F901" s="1">
        <f ca="1">PRODUCT(IF(E901&gt;4,1,0),IF(E901&lt;20,1,0))</f>
        <v>0</v>
      </c>
      <c r="G901" s="1"/>
    </row>
    <row r="902" spans="1:7" x14ac:dyDescent="0.2">
      <c r="A902" s="1">
        <f t="shared" si="60"/>
        <v>900</v>
      </c>
      <c r="B902" s="1">
        <f t="shared" ca="1" si="58"/>
        <v>8.0751177041386448</v>
      </c>
      <c r="C902" s="1">
        <f t="shared" ca="1" si="57"/>
        <v>-17.077772266361979</v>
      </c>
      <c r="D902" s="1">
        <f t="shared" ca="1" si="57"/>
        <v>3.3357276591033411</v>
      </c>
      <c r="E902" s="6">
        <f t="shared" ca="1" si="59"/>
        <v>19.182932792801076</v>
      </c>
      <c r="F902" s="1">
        <f ca="1">PRODUCT(IF(E902&gt;4,1,0),IF(E902&lt;20,1,0))</f>
        <v>1</v>
      </c>
      <c r="G902" s="1"/>
    </row>
    <row r="903" spans="1:7" x14ac:dyDescent="0.2">
      <c r="A903" s="1">
        <f t="shared" si="60"/>
        <v>901</v>
      </c>
      <c r="B903" s="1">
        <f t="shared" ca="1" si="58"/>
        <v>17.084254027401585</v>
      </c>
      <c r="C903" s="1">
        <f t="shared" ca="1" si="57"/>
        <v>13.275059997621014</v>
      </c>
      <c r="D903" s="1">
        <f t="shared" ca="1" si="57"/>
        <v>5.479607423283003</v>
      </c>
      <c r="E903" s="6">
        <f t="shared" ca="1" si="59"/>
        <v>22.318715266039018</v>
      </c>
      <c r="F903" s="1">
        <f ca="1">PRODUCT(IF(E903&gt;4,1,0),IF(E903&lt;20,1,0))</f>
        <v>0</v>
      </c>
      <c r="G903" s="1"/>
    </row>
    <row r="904" spans="1:7" x14ac:dyDescent="0.2">
      <c r="A904" s="1">
        <f t="shared" si="60"/>
        <v>902</v>
      </c>
      <c r="B904" s="1">
        <f t="shared" ca="1" si="58"/>
        <v>6.9246243149981197</v>
      </c>
      <c r="C904" s="1">
        <f t="shared" ca="1" si="57"/>
        <v>-10.920997204954045</v>
      </c>
      <c r="D904" s="1">
        <f t="shared" ca="1" si="57"/>
        <v>-7.1869294170057287</v>
      </c>
      <c r="E904" s="6">
        <f t="shared" ca="1" si="59"/>
        <v>14.794274443158729</v>
      </c>
      <c r="F904" s="1">
        <f ca="1">PRODUCT(IF(E904&gt;4,1,0),IF(E904&lt;20,1,0))</f>
        <v>1</v>
      </c>
      <c r="G904" s="1"/>
    </row>
    <row r="905" spans="1:7" x14ac:dyDescent="0.2">
      <c r="A905" s="1">
        <f t="shared" si="60"/>
        <v>903</v>
      </c>
      <c r="B905" s="1">
        <f t="shared" ca="1" si="58"/>
        <v>15.425024954259063</v>
      </c>
      <c r="C905" s="1">
        <f t="shared" ca="1" si="57"/>
        <v>9.9196008267950866</v>
      </c>
      <c r="D905" s="1">
        <f t="shared" ca="1" si="57"/>
        <v>11.631243132428786</v>
      </c>
      <c r="E905" s="6">
        <f t="shared" ca="1" si="59"/>
        <v>21.716714581357383</v>
      </c>
      <c r="F905" s="1">
        <f ca="1">PRODUCT(IF(E905&gt;4,1,0),IF(E905&lt;20,1,0))</f>
        <v>0</v>
      </c>
      <c r="G905" s="1"/>
    </row>
    <row r="906" spans="1:7" x14ac:dyDescent="0.2">
      <c r="A906" s="1">
        <f t="shared" si="60"/>
        <v>904</v>
      </c>
      <c r="B906" s="1">
        <f t="shared" ca="1" si="58"/>
        <v>16.138035156715596</v>
      </c>
      <c r="C906" s="1">
        <f t="shared" ca="1" si="57"/>
        <v>-11.286030582386122</v>
      </c>
      <c r="D906" s="1">
        <f t="shared" ca="1" si="57"/>
        <v>-3.3669588759288587</v>
      </c>
      <c r="E906" s="6">
        <f t="shared" ca="1" si="59"/>
        <v>19.978665548482951</v>
      </c>
      <c r="F906" s="1">
        <f ca="1">PRODUCT(IF(E906&gt;4,1,0),IF(E906&lt;20,1,0))</f>
        <v>1</v>
      </c>
      <c r="G906" s="1"/>
    </row>
    <row r="907" spans="1:7" x14ac:dyDescent="0.2">
      <c r="A907" s="1">
        <f t="shared" si="60"/>
        <v>905</v>
      </c>
      <c r="B907" s="1">
        <f t="shared" ca="1" si="58"/>
        <v>14.904154616255026</v>
      </c>
      <c r="C907" s="1">
        <f t="shared" ca="1" si="57"/>
        <v>-14.666626812622612</v>
      </c>
      <c r="D907" s="1">
        <f t="shared" ca="1" si="57"/>
        <v>14.147383941534272</v>
      </c>
      <c r="E907" s="6">
        <f t="shared" ca="1" si="59"/>
        <v>25.246628275378839</v>
      </c>
      <c r="F907" s="1">
        <f ca="1">PRODUCT(IF(E907&gt;4,1,0),IF(E907&lt;20,1,0))</f>
        <v>0</v>
      </c>
      <c r="G907" s="1"/>
    </row>
    <row r="908" spans="1:7" x14ac:dyDescent="0.2">
      <c r="A908" s="1">
        <f t="shared" si="60"/>
        <v>906</v>
      </c>
      <c r="B908" s="1">
        <f t="shared" ca="1" si="58"/>
        <v>17.562298975697342</v>
      </c>
      <c r="C908" s="1">
        <f t="shared" ca="1" si="57"/>
        <v>-18.186816940437037</v>
      </c>
      <c r="D908" s="1">
        <f t="shared" ca="1" si="57"/>
        <v>13.536618859939452</v>
      </c>
      <c r="E908" s="6">
        <f t="shared" ca="1" si="59"/>
        <v>28.678122426268008</v>
      </c>
      <c r="F908" s="1">
        <f ca="1">PRODUCT(IF(E908&gt;4,1,0),IF(E908&lt;20,1,0))</f>
        <v>0</v>
      </c>
      <c r="G908" s="1"/>
    </row>
    <row r="909" spans="1:7" x14ac:dyDescent="0.2">
      <c r="A909" s="1">
        <f t="shared" si="60"/>
        <v>907</v>
      </c>
      <c r="B909" s="1">
        <f t="shared" ca="1" si="58"/>
        <v>13.049700226106445</v>
      </c>
      <c r="C909" s="1">
        <f t="shared" ca="1" si="57"/>
        <v>-9.0024352612913727</v>
      </c>
      <c r="D909" s="1">
        <f t="shared" ca="1" si="57"/>
        <v>16.462677996294126</v>
      </c>
      <c r="E909" s="6">
        <f t="shared" ca="1" si="59"/>
        <v>22.85515879259323</v>
      </c>
      <c r="F909" s="1">
        <f ca="1">PRODUCT(IF(E909&gt;4,1,0),IF(E909&lt;20,1,0))</f>
        <v>0</v>
      </c>
      <c r="G909" s="1"/>
    </row>
    <row r="910" spans="1:7" x14ac:dyDescent="0.2">
      <c r="A910" s="1">
        <f t="shared" si="60"/>
        <v>908</v>
      </c>
      <c r="B910" s="1">
        <f t="shared" ca="1" si="58"/>
        <v>17.713277713572687</v>
      </c>
      <c r="C910" s="1">
        <f t="shared" ca="1" si="57"/>
        <v>8.5940202347041996</v>
      </c>
      <c r="D910" s="1">
        <f t="shared" ca="1" si="57"/>
        <v>7.8585775139544722</v>
      </c>
      <c r="E910" s="6">
        <f t="shared" ca="1" si="59"/>
        <v>21.198458238642896</v>
      </c>
      <c r="F910" s="1">
        <f ca="1">PRODUCT(IF(E910&gt;4,1,0),IF(E910&lt;20,1,0))</f>
        <v>0</v>
      </c>
      <c r="G910" s="1"/>
    </row>
    <row r="911" spans="1:7" x14ac:dyDescent="0.2">
      <c r="A911" s="1">
        <f t="shared" si="60"/>
        <v>909</v>
      </c>
      <c r="B911" s="1">
        <f t="shared" ca="1" si="58"/>
        <v>4.2198633390700095</v>
      </c>
      <c r="C911" s="1">
        <f t="shared" ca="1" si="57"/>
        <v>-1.6680386851453477</v>
      </c>
      <c r="D911" s="1">
        <f t="shared" ca="1" si="57"/>
        <v>11.18333063413397</v>
      </c>
      <c r="E911" s="6">
        <f t="shared" ca="1" si="59"/>
        <v>12.068822797933848</v>
      </c>
      <c r="F911" s="1">
        <f ca="1">PRODUCT(IF(E911&gt;4,1,0),IF(E911&lt;20,1,0))</f>
        <v>1</v>
      </c>
      <c r="G911" s="1"/>
    </row>
    <row r="912" spans="1:7" x14ac:dyDescent="0.2">
      <c r="A912" s="1">
        <f t="shared" si="60"/>
        <v>910</v>
      </c>
      <c r="B912" s="1">
        <f t="shared" ca="1" si="58"/>
        <v>19.270677230947108</v>
      </c>
      <c r="C912" s="1">
        <f t="shared" ca="1" si="57"/>
        <v>-3.7046533606311911</v>
      </c>
      <c r="D912" s="1">
        <f t="shared" ca="1" si="57"/>
        <v>-18.701271497923262</v>
      </c>
      <c r="E912" s="6">
        <f t="shared" ca="1" si="59"/>
        <v>27.107582206844196</v>
      </c>
      <c r="F912" s="1">
        <f ca="1">PRODUCT(IF(E912&gt;4,1,0),IF(E912&lt;20,1,0))</f>
        <v>0</v>
      </c>
      <c r="G912" s="1"/>
    </row>
    <row r="913" spans="1:7" x14ac:dyDescent="0.2">
      <c r="A913" s="1">
        <f t="shared" si="60"/>
        <v>911</v>
      </c>
      <c r="B913" s="1">
        <f t="shared" ca="1" si="58"/>
        <v>11.061095555557245</v>
      </c>
      <c r="C913" s="1">
        <f t="shared" ca="1" si="57"/>
        <v>1.4667047573796879</v>
      </c>
      <c r="D913" s="1">
        <f t="shared" ca="1" si="57"/>
        <v>-18.458876384675037</v>
      </c>
      <c r="E913" s="6">
        <f t="shared" ca="1" si="59"/>
        <v>21.569171869109908</v>
      </c>
      <c r="F913" s="1">
        <f ca="1">PRODUCT(IF(E913&gt;4,1,0),IF(E913&lt;20,1,0))</f>
        <v>0</v>
      </c>
      <c r="G913" s="1"/>
    </row>
    <row r="914" spans="1:7" x14ac:dyDescent="0.2">
      <c r="A914" s="1">
        <f t="shared" si="60"/>
        <v>912</v>
      </c>
      <c r="B914" s="1">
        <f t="shared" ca="1" si="58"/>
        <v>17.661379331680664</v>
      </c>
      <c r="C914" s="1">
        <f t="shared" ca="1" si="57"/>
        <v>8.0569211122092632</v>
      </c>
      <c r="D914" s="1">
        <f t="shared" ca="1" si="57"/>
        <v>7.7822913988287503</v>
      </c>
      <c r="E914" s="6">
        <f t="shared" ca="1" si="59"/>
        <v>20.914166421881703</v>
      </c>
      <c r="F914" s="1">
        <f ca="1">PRODUCT(IF(E914&gt;4,1,0),IF(E914&lt;20,1,0))</f>
        <v>0</v>
      </c>
      <c r="G914" s="1"/>
    </row>
    <row r="915" spans="1:7" x14ac:dyDescent="0.2">
      <c r="A915" s="1">
        <f t="shared" si="60"/>
        <v>913</v>
      </c>
      <c r="B915" s="1">
        <f t="shared" ca="1" si="58"/>
        <v>7.5849601163331322</v>
      </c>
      <c r="C915" s="1">
        <f t="shared" ca="1" si="57"/>
        <v>-14.165764724974199</v>
      </c>
      <c r="D915" s="1">
        <f t="shared" ca="1" si="57"/>
        <v>-5.4448562690226012</v>
      </c>
      <c r="E915" s="6">
        <f t="shared" ca="1" si="59"/>
        <v>16.966053459776742</v>
      </c>
      <c r="F915" s="1">
        <f ca="1">PRODUCT(IF(E915&gt;4,1,0),IF(E915&lt;20,1,0))</f>
        <v>1</v>
      </c>
      <c r="G915" s="1"/>
    </row>
    <row r="916" spans="1:7" x14ac:dyDescent="0.2">
      <c r="A916" s="1">
        <f t="shared" si="60"/>
        <v>914</v>
      </c>
      <c r="B916" s="1">
        <f t="shared" ca="1" si="58"/>
        <v>10.3675410210755</v>
      </c>
      <c r="C916" s="1">
        <f t="shared" ca="1" si="57"/>
        <v>13.454522717818705</v>
      </c>
      <c r="D916" s="1">
        <f t="shared" ca="1" si="57"/>
        <v>-16.427247616924554</v>
      </c>
      <c r="E916" s="6">
        <f t="shared" ca="1" si="59"/>
        <v>23.629738734394341</v>
      </c>
      <c r="F916" s="1">
        <f ca="1">PRODUCT(IF(E916&gt;4,1,0),IF(E916&lt;20,1,0))</f>
        <v>0</v>
      </c>
      <c r="G916" s="1"/>
    </row>
    <row r="917" spans="1:7" x14ac:dyDescent="0.2">
      <c r="A917" s="1">
        <f t="shared" si="60"/>
        <v>915</v>
      </c>
      <c r="B917" s="1">
        <f t="shared" ca="1" si="58"/>
        <v>19.555792125944873</v>
      </c>
      <c r="C917" s="1">
        <f t="shared" ca="1" si="57"/>
        <v>-5.293776634353847</v>
      </c>
      <c r="D917" s="1">
        <f t="shared" ca="1" si="57"/>
        <v>0.31826017516787886</v>
      </c>
      <c r="E917" s="6">
        <f t="shared" ca="1" si="59"/>
        <v>20.262141206365534</v>
      </c>
      <c r="F917" s="1">
        <f ca="1">PRODUCT(IF(E917&gt;4,1,0),IF(E917&lt;20,1,0))</f>
        <v>0</v>
      </c>
      <c r="G917" s="1"/>
    </row>
    <row r="918" spans="1:7" x14ac:dyDescent="0.2">
      <c r="A918" s="1">
        <f t="shared" si="60"/>
        <v>916</v>
      </c>
      <c r="B918" s="1">
        <f t="shared" ca="1" si="58"/>
        <v>13.582234421479841</v>
      </c>
      <c r="C918" s="1">
        <f t="shared" ca="1" si="57"/>
        <v>-4.0353914650534186</v>
      </c>
      <c r="D918" s="1">
        <f t="shared" ca="1" si="57"/>
        <v>16.519348123672067</v>
      </c>
      <c r="E918" s="6">
        <f t="shared" ca="1" si="59"/>
        <v>21.763509335291623</v>
      </c>
      <c r="F918" s="1">
        <f ca="1">PRODUCT(IF(E918&gt;4,1,0),IF(E918&lt;20,1,0))</f>
        <v>0</v>
      </c>
      <c r="G918" s="1"/>
    </row>
    <row r="919" spans="1:7" x14ac:dyDescent="0.2">
      <c r="A919" s="1">
        <f t="shared" si="60"/>
        <v>917</v>
      </c>
      <c r="B919" s="1">
        <f t="shared" ca="1" si="58"/>
        <v>7.4830684000912555</v>
      </c>
      <c r="C919" s="1">
        <f t="shared" ca="1" si="57"/>
        <v>-17.922792517469848</v>
      </c>
      <c r="D919" s="1">
        <f t="shared" ca="1" si="57"/>
        <v>8.2563357778463526</v>
      </c>
      <c r="E919" s="6">
        <f t="shared" ca="1" si="59"/>
        <v>21.104262242051085</v>
      </c>
      <c r="F919" s="1">
        <f ca="1">PRODUCT(IF(E919&gt;4,1,0),IF(E919&lt;20,1,0))</f>
        <v>0</v>
      </c>
      <c r="G919" s="1"/>
    </row>
    <row r="920" spans="1:7" x14ac:dyDescent="0.2">
      <c r="A920" s="1">
        <f t="shared" si="60"/>
        <v>918</v>
      </c>
      <c r="B920" s="1">
        <f t="shared" ca="1" si="58"/>
        <v>13.535431653658756</v>
      </c>
      <c r="C920" s="1">
        <f t="shared" ca="1" si="57"/>
        <v>11.535545980849594</v>
      </c>
      <c r="D920" s="1">
        <f t="shared" ca="1" si="57"/>
        <v>-10.74979448359052</v>
      </c>
      <c r="E920" s="6">
        <f t="shared" ca="1" si="59"/>
        <v>20.780635518833293</v>
      </c>
      <c r="F920" s="1">
        <f ca="1">PRODUCT(IF(E920&gt;4,1,0),IF(E920&lt;20,1,0))</f>
        <v>0</v>
      </c>
      <c r="G920" s="1"/>
    </row>
    <row r="921" spans="1:7" x14ac:dyDescent="0.2">
      <c r="A921" s="1">
        <f t="shared" si="60"/>
        <v>919</v>
      </c>
      <c r="B921" s="1">
        <f t="shared" ca="1" si="58"/>
        <v>12.032111220150439</v>
      </c>
      <c r="C921" s="1">
        <f t="shared" ca="1" si="57"/>
        <v>-15.149881706929733</v>
      </c>
      <c r="D921" s="1">
        <f t="shared" ca="1" si="57"/>
        <v>-5.3810540530512885</v>
      </c>
      <c r="E921" s="6">
        <f t="shared" ca="1" si="59"/>
        <v>20.08099496712984</v>
      </c>
      <c r="F921" s="1">
        <f ca="1">PRODUCT(IF(E921&gt;4,1,0),IF(E921&lt;20,1,0))</f>
        <v>0</v>
      </c>
      <c r="G921" s="1"/>
    </row>
    <row r="922" spans="1:7" x14ac:dyDescent="0.2">
      <c r="A922" s="1">
        <f t="shared" si="60"/>
        <v>920</v>
      </c>
      <c r="B922" s="1">
        <f t="shared" ca="1" si="58"/>
        <v>9.424085899945986</v>
      </c>
      <c r="C922" s="1">
        <f t="shared" ca="1" si="57"/>
        <v>-19.440127006854709</v>
      </c>
      <c r="D922" s="1">
        <f t="shared" ca="1" si="57"/>
        <v>10.900096790250661</v>
      </c>
      <c r="E922" s="6">
        <f t="shared" ca="1" si="59"/>
        <v>24.19801733880351</v>
      </c>
      <c r="F922" s="1">
        <f ca="1">PRODUCT(IF(E922&gt;4,1,0),IF(E922&lt;20,1,0))</f>
        <v>0</v>
      </c>
      <c r="G922" s="1"/>
    </row>
    <row r="923" spans="1:7" x14ac:dyDescent="0.2">
      <c r="A923" s="1">
        <f t="shared" si="60"/>
        <v>921</v>
      </c>
      <c r="B923" s="1">
        <f t="shared" ca="1" si="58"/>
        <v>17.33112506512969</v>
      </c>
      <c r="C923" s="1">
        <f t="shared" ca="1" si="57"/>
        <v>19.963360376811515</v>
      </c>
      <c r="D923" s="1">
        <f t="shared" ca="1" si="57"/>
        <v>-15.361428661858492</v>
      </c>
      <c r="E923" s="6">
        <f t="shared" ca="1" si="59"/>
        <v>30.575760727919466</v>
      </c>
      <c r="F923" s="1">
        <f ca="1">PRODUCT(IF(E923&gt;4,1,0),IF(E923&lt;20,1,0))</f>
        <v>0</v>
      </c>
      <c r="G923" s="1"/>
    </row>
    <row r="924" spans="1:7" x14ac:dyDescent="0.2">
      <c r="A924" s="1">
        <f t="shared" si="60"/>
        <v>922</v>
      </c>
      <c r="B924" s="1">
        <f t="shared" ca="1" si="58"/>
        <v>11.541220623667179</v>
      </c>
      <c r="C924" s="1">
        <f t="shared" ca="1" si="57"/>
        <v>-1.3791753282533072</v>
      </c>
      <c r="D924" s="1">
        <f t="shared" ca="1" si="57"/>
        <v>-1.6176473256330404</v>
      </c>
      <c r="E924" s="6">
        <f t="shared" ca="1" si="59"/>
        <v>11.735360281659483</v>
      </c>
      <c r="F924" s="1">
        <f ca="1">PRODUCT(IF(E924&gt;4,1,0),IF(E924&lt;20,1,0))</f>
        <v>1</v>
      </c>
      <c r="G924" s="1"/>
    </row>
    <row r="925" spans="1:7" x14ac:dyDescent="0.2">
      <c r="A925" s="1">
        <f t="shared" si="60"/>
        <v>923</v>
      </c>
      <c r="B925" s="1">
        <f t="shared" ca="1" si="58"/>
        <v>11.565539531158183</v>
      </c>
      <c r="C925" s="1">
        <f t="shared" ca="1" si="57"/>
        <v>17.330494263914289</v>
      </c>
      <c r="D925" s="1">
        <f t="shared" ca="1" si="57"/>
        <v>18.159335766071585</v>
      </c>
      <c r="E925" s="6">
        <f t="shared" ca="1" si="59"/>
        <v>27.638183940759845</v>
      </c>
      <c r="F925" s="1">
        <f ca="1">PRODUCT(IF(E925&gt;4,1,0),IF(E925&lt;20,1,0))</f>
        <v>0</v>
      </c>
      <c r="G925" s="1"/>
    </row>
    <row r="926" spans="1:7" x14ac:dyDescent="0.2">
      <c r="A926" s="1">
        <f t="shared" si="60"/>
        <v>924</v>
      </c>
      <c r="B926" s="1">
        <f t="shared" ca="1" si="58"/>
        <v>12.523542813933393</v>
      </c>
      <c r="C926" s="1">
        <f t="shared" ca="1" si="57"/>
        <v>-18.880659041189919</v>
      </c>
      <c r="D926" s="1">
        <f t="shared" ca="1" si="57"/>
        <v>-7.0509620255815122</v>
      </c>
      <c r="E926" s="6">
        <f t="shared" ca="1" si="59"/>
        <v>23.728347517858925</v>
      </c>
      <c r="F926" s="1">
        <f ca="1">PRODUCT(IF(E926&gt;4,1,0),IF(E926&lt;20,1,0))</f>
        <v>0</v>
      </c>
      <c r="G926" s="1"/>
    </row>
    <row r="927" spans="1:7" x14ac:dyDescent="0.2">
      <c r="A927" s="1">
        <f t="shared" si="60"/>
        <v>925</v>
      </c>
      <c r="B927" s="1">
        <f t="shared" ca="1" si="58"/>
        <v>12.831690170674019</v>
      </c>
      <c r="C927" s="1">
        <f t="shared" ca="1" si="57"/>
        <v>-7.7324029317214471</v>
      </c>
      <c r="D927" s="1">
        <f t="shared" ca="1" si="57"/>
        <v>-3.4610347670053621</v>
      </c>
      <c r="E927" s="6">
        <f t="shared" ca="1" si="59"/>
        <v>15.375990680053318</v>
      </c>
      <c r="F927" s="1">
        <f ca="1">PRODUCT(IF(E927&gt;4,1,0),IF(E927&lt;20,1,0))</f>
        <v>1</v>
      </c>
      <c r="G927" s="1"/>
    </row>
    <row r="928" spans="1:7" x14ac:dyDescent="0.2">
      <c r="A928" s="1">
        <f t="shared" si="60"/>
        <v>926</v>
      </c>
      <c r="B928" s="1">
        <f t="shared" ca="1" si="58"/>
        <v>13.866300662970602</v>
      </c>
      <c r="C928" s="1">
        <f t="shared" ca="1" si="57"/>
        <v>0.87247520258167199</v>
      </c>
      <c r="D928" s="1">
        <f t="shared" ca="1" si="57"/>
        <v>-4.6566224970802637</v>
      </c>
      <c r="E928" s="6">
        <f t="shared" ca="1" si="59"/>
        <v>14.653314987924503</v>
      </c>
      <c r="F928" s="1">
        <f ca="1">PRODUCT(IF(E928&gt;4,1,0),IF(E928&lt;20,1,0))</f>
        <v>1</v>
      </c>
      <c r="G928" s="1"/>
    </row>
    <row r="929" spans="1:7" x14ac:dyDescent="0.2">
      <c r="A929" s="1">
        <f t="shared" si="60"/>
        <v>927</v>
      </c>
      <c r="B929" s="1">
        <f t="shared" ca="1" si="58"/>
        <v>12.827762049999249</v>
      </c>
      <c r="C929" s="1">
        <f t="shared" ref="C929:D992" ca="1" si="61">(20-(-20))*RAND()+(-20)</f>
        <v>15.307462169308721</v>
      </c>
      <c r="D929" s="1">
        <f t="shared" ca="1" si="61"/>
        <v>-11.33683842089928</v>
      </c>
      <c r="E929" s="6">
        <f t="shared" ca="1" si="59"/>
        <v>22.965055685928494</v>
      </c>
      <c r="F929" s="1">
        <f ca="1">PRODUCT(IF(E929&gt;4,1,0),IF(E929&lt;20,1,0))</f>
        <v>0</v>
      </c>
      <c r="G929" s="1"/>
    </row>
    <row r="930" spans="1:7" x14ac:dyDescent="0.2">
      <c r="A930" s="1">
        <f t="shared" si="60"/>
        <v>928</v>
      </c>
      <c r="B930" s="1">
        <f t="shared" ca="1" si="58"/>
        <v>19.021170552977392</v>
      </c>
      <c r="C930" s="1">
        <f t="shared" ca="1" si="61"/>
        <v>15.762481135904444</v>
      </c>
      <c r="D930" s="1">
        <f t="shared" ca="1" si="61"/>
        <v>14.525061910924556</v>
      </c>
      <c r="E930" s="6">
        <f t="shared" ca="1" si="59"/>
        <v>28.657253257794771</v>
      </c>
      <c r="F930" s="1">
        <f ca="1">PRODUCT(IF(E930&gt;4,1,0),IF(E930&lt;20,1,0))</f>
        <v>0</v>
      </c>
      <c r="G930" s="1"/>
    </row>
    <row r="931" spans="1:7" x14ac:dyDescent="0.2">
      <c r="A931" s="1">
        <f t="shared" si="60"/>
        <v>929</v>
      </c>
      <c r="B931" s="1">
        <f t="shared" ca="1" si="58"/>
        <v>19.414138581298502</v>
      </c>
      <c r="C931" s="1">
        <f t="shared" ca="1" si="61"/>
        <v>19.296951294776321</v>
      </c>
      <c r="D931" s="1">
        <f t="shared" ca="1" si="61"/>
        <v>8.8817880636855122</v>
      </c>
      <c r="E931" s="6">
        <f t="shared" ca="1" si="59"/>
        <v>28.777895429218916</v>
      </c>
      <c r="F931" s="1">
        <f ca="1">PRODUCT(IF(E931&gt;4,1,0),IF(E931&lt;20,1,0))</f>
        <v>0</v>
      </c>
      <c r="G931" s="1"/>
    </row>
    <row r="932" spans="1:7" x14ac:dyDescent="0.2">
      <c r="A932" s="1">
        <f t="shared" si="60"/>
        <v>930</v>
      </c>
      <c r="B932" s="1">
        <f t="shared" ca="1" si="58"/>
        <v>10.496974081258781</v>
      </c>
      <c r="C932" s="1">
        <f t="shared" ca="1" si="61"/>
        <v>-8.5837632378770046</v>
      </c>
      <c r="D932" s="1">
        <f t="shared" ca="1" si="61"/>
        <v>11.841448477097856</v>
      </c>
      <c r="E932" s="6">
        <f t="shared" ca="1" si="59"/>
        <v>18.002426453739798</v>
      </c>
      <c r="F932" s="1">
        <f ca="1">PRODUCT(IF(E932&gt;4,1,0),IF(E932&lt;20,1,0))</f>
        <v>1</v>
      </c>
      <c r="G932" s="1"/>
    </row>
    <row r="933" spans="1:7" x14ac:dyDescent="0.2">
      <c r="A933" s="1">
        <f t="shared" si="60"/>
        <v>931</v>
      </c>
      <c r="B933" s="1">
        <f t="shared" ca="1" si="58"/>
        <v>16.014888867994891</v>
      </c>
      <c r="C933" s="1">
        <f t="shared" ca="1" si="61"/>
        <v>18.838042718822948</v>
      </c>
      <c r="D933" s="1">
        <f t="shared" ca="1" si="61"/>
        <v>8.0023333656347333</v>
      </c>
      <c r="E933" s="6">
        <f t="shared" ca="1" si="59"/>
        <v>25.988186897611303</v>
      </c>
      <c r="F933" s="1">
        <f ca="1">PRODUCT(IF(E933&gt;4,1,0),IF(E933&lt;20,1,0))</f>
        <v>0</v>
      </c>
      <c r="G933" s="1"/>
    </row>
    <row r="934" spans="1:7" x14ac:dyDescent="0.2">
      <c r="A934" s="1">
        <f t="shared" si="60"/>
        <v>932</v>
      </c>
      <c r="B934" s="1">
        <f t="shared" ca="1" si="58"/>
        <v>9.0654129691640772</v>
      </c>
      <c r="C934" s="1">
        <f t="shared" ca="1" si="61"/>
        <v>-14.721656428002783</v>
      </c>
      <c r="D934" s="1">
        <f t="shared" ca="1" si="61"/>
        <v>15.929198641459806</v>
      </c>
      <c r="E934" s="6">
        <f t="shared" ca="1" si="59"/>
        <v>23.508471869620298</v>
      </c>
      <c r="F934" s="1">
        <f ca="1">PRODUCT(IF(E934&gt;4,1,0),IF(E934&lt;20,1,0))</f>
        <v>0</v>
      </c>
      <c r="G934" s="1"/>
    </row>
    <row r="935" spans="1:7" x14ac:dyDescent="0.2">
      <c r="A935" s="1">
        <f t="shared" si="60"/>
        <v>933</v>
      </c>
      <c r="B935" s="1">
        <f t="shared" ca="1" si="58"/>
        <v>5.9536953404836623</v>
      </c>
      <c r="C935" s="1">
        <f t="shared" ca="1" si="61"/>
        <v>-11.089140925331108</v>
      </c>
      <c r="D935" s="1">
        <f t="shared" ca="1" si="61"/>
        <v>-3.986634954958781</v>
      </c>
      <c r="E935" s="6">
        <f t="shared" ca="1" si="59"/>
        <v>13.202605535773966</v>
      </c>
      <c r="F935" s="1">
        <f ca="1">PRODUCT(IF(E935&gt;4,1,0),IF(E935&lt;20,1,0))</f>
        <v>1</v>
      </c>
      <c r="G935" s="1"/>
    </row>
    <row r="936" spans="1:7" x14ac:dyDescent="0.2">
      <c r="A936" s="1">
        <f t="shared" si="60"/>
        <v>934</v>
      </c>
      <c r="B936" s="1">
        <f t="shared" ca="1" si="58"/>
        <v>19.354244354605164</v>
      </c>
      <c r="C936" s="1">
        <f t="shared" ca="1" si="61"/>
        <v>-2.7258240491333723</v>
      </c>
      <c r="D936" s="1">
        <f t="shared" ca="1" si="61"/>
        <v>6.3796609785347229</v>
      </c>
      <c r="E936" s="6">
        <f t="shared" ca="1" si="59"/>
        <v>20.560081845304953</v>
      </c>
      <c r="F936" s="1">
        <f ca="1">PRODUCT(IF(E936&gt;4,1,0),IF(E936&lt;20,1,0))</f>
        <v>0</v>
      </c>
      <c r="G936" s="1"/>
    </row>
    <row r="937" spans="1:7" x14ac:dyDescent="0.2">
      <c r="A937" s="1">
        <f t="shared" si="60"/>
        <v>935</v>
      </c>
      <c r="B937" s="1">
        <f t="shared" ca="1" si="58"/>
        <v>19.317847770499636</v>
      </c>
      <c r="C937" s="1">
        <f t="shared" ca="1" si="61"/>
        <v>14.112759156098242</v>
      </c>
      <c r="D937" s="1">
        <f t="shared" ca="1" si="61"/>
        <v>11.729576535519723</v>
      </c>
      <c r="E937" s="6">
        <f t="shared" ca="1" si="59"/>
        <v>26.644552523636936</v>
      </c>
      <c r="F937" s="1">
        <f ca="1">PRODUCT(IF(E937&gt;4,1,0),IF(E937&lt;20,1,0))</f>
        <v>0</v>
      </c>
      <c r="G937" s="1"/>
    </row>
    <row r="938" spans="1:7" x14ac:dyDescent="0.2">
      <c r="A938" s="1">
        <f t="shared" si="60"/>
        <v>936</v>
      </c>
      <c r="B938" s="1">
        <f t="shared" ca="1" si="58"/>
        <v>18.878161077250617</v>
      </c>
      <c r="C938" s="1">
        <f t="shared" ca="1" si="61"/>
        <v>-8.4369612910903768</v>
      </c>
      <c r="D938" s="1">
        <f t="shared" ca="1" si="61"/>
        <v>17.330891937776421</v>
      </c>
      <c r="E938" s="6">
        <f t="shared" ca="1" si="59"/>
        <v>26.980124107291672</v>
      </c>
      <c r="F938" s="1">
        <f ca="1">PRODUCT(IF(E938&gt;4,1,0),IF(E938&lt;20,1,0))</f>
        <v>0</v>
      </c>
      <c r="G938" s="1"/>
    </row>
    <row r="939" spans="1:7" x14ac:dyDescent="0.2">
      <c r="A939" s="1">
        <f t="shared" si="60"/>
        <v>937</v>
      </c>
      <c r="B939" s="1">
        <f t="shared" ca="1" si="58"/>
        <v>18.004685609065039</v>
      </c>
      <c r="C939" s="1">
        <f t="shared" ca="1" si="61"/>
        <v>-16.893458653463323</v>
      </c>
      <c r="D939" s="1">
        <f t="shared" ca="1" si="61"/>
        <v>5.6159018699430661</v>
      </c>
      <c r="E939" s="6">
        <f t="shared" ca="1" si="59"/>
        <v>25.319873676035165</v>
      </c>
      <c r="F939" s="1">
        <f ca="1">PRODUCT(IF(E939&gt;4,1,0),IF(E939&lt;20,1,0))</f>
        <v>0</v>
      </c>
      <c r="G939" s="1"/>
    </row>
    <row r="940" spans="1:7" x14ac:dyDescent="0.2">
      <c r="A940" s="1">
        <f t="shared" si="60"/>
        <v>938</v>
      </c>
      <c r="B940" s="1">
        <f t="shared" ca="1" si="58"/>
        <v>16.623499068516033</v>
      </c>
      <c r="C940" s="1">
        <f t="shared" ca="1" si="61"/>
        <v>-15.163480919732756</v>
      </c>
      <c r="D940" s="1">
        <f t="shared" ca="1" si="61"/>
        <v>19.864008507435578</v>
      </c>
      <c r="E940" s="6">
        <f t="shared" ca="1" si="59"/>
        <v>30.014175132219204</v>
      </c>
      <c r="F940" s="1">
        <f ca="1">PRODUCT(IF(E940&gt;4,1,0),IF(E940&lt;20,1,0))</f>
        <v>0</v>
      </c>
      <c r="G940" s="1"/>
    </row>
    <row r="941" spans="1:7" x14ac:dyDescent="0.2">
      <c r="A941" s="1">
        <f t="shared" si="60"/>
        <v>939</v>
      </c>
      <c r="B941" s="1">
        <f t="shared" ca="1" si="58"/>
        <v>13.502448244808447</v>
      </c>
      <c r="C941" s="1">
        <f t="shared" ca="1" si="61"/>
        <v>17.646814736675317</v>
      </c>
      <c r="D941" s="1">
        <f t="shared" ca="1" si="61"/>
        <v>-1.3427917965621994</v>
      </c>
      <c r="E941" s="6">
        <f t="shared" ca="1" si="59"/>
        <v>22.260486714427127</v>
      </c>
      <c r="F941" s="1">
        <f ca="1">PRODUCT(IF(E941&gt;4,1,0),IF(E941&lt;20,1,0))</f>
        <v>0</v>
      </c>
      <c r="G941" s="1"/>
    </row>
    <row r="942" spans="1:7" x14ac:dyDescent="0.2">
      <c r="A942" s="1">
        <f t="shared" si="60"/>
        <v>940</v>
      </c>
      <c r="B942" s="1">
        <f t="shared" ca="1" si="58"/>
        <v>4.4680452500729864</v>
      </c>
      <c r="C942" s="1">
        <f t="shared" ca="1" si="61"/>
        <v>15.956057047022334</v>
      </c>
      <c r="D942" s="1">
        <f t="shared" ca="1" si="61"/>
        <v>-4.7926588676312534</v>
      </c>
      <c r="E942" s="6">
        <f t="shared" ca="1" si="59"/>
        <v>17.249022113326173</v>
      </c>
      <c r="F942" s="1">
        <f ca="1">PRODUCT(IF(E942&gt;4,1,0),IF(E942&lt;20,1,0))</f>
        <v>1</v>
      </c>
      <c r="G942" s="1"/>
    </row>
    <row r="943" spans="1:7" x14ac:dyDescent="0.2">
      <c r="A943" s="1">
        <f t="shared" si="60"/>
        <v>941</v>
      </c>
      <c r="B943" s="1">
        <f t="shared" ca="1" si="58"/>
        <v>4.6962640171059729</v>
      </c>
      <c r="C943" s="1">
        <f t="shared" ca="1" si="61"/>
        <v>4.8478985422824863</v>
      </c>
      <c r="D943" s="1">
        <f t="shared" ca="1" si="61"/>
        <v>1.153572142782572</v>
      </c>
      <c r="E943" s="6">
        <f t="shared" ca="1" si="59"/>
        <v>6.8474626456252361</v>
      </c>
      <c r="F943" s="1">
        <f ca="1">PRODUCT(IF(E943&gt;4,1,0),IF(E943&lt;20,1,0))</f>
        <v>1</v>
      </c>
      <c r="G943" s="1"/>
    </row>
    <row r="944" spans="1:7" x14ac:dyDescent="0.2">
      <c r="A944" s="1">
        <f t="shared" si="60"/>
        <v>942</v>
      </c>
      <c r="B944" s="1">
        <f t="shared" ca="1" si="58"/>
        <v>16.073699894306728</v>
      </c>
      <c r="C944" s="1">
        <f t="shared" ca="1" si="61"/>
        <v>4.6369530188566515</v>
      </c>
      <c r="D944" s="1">
        <f t="shared" ca="1" si="61"/>
        <v>17.111288427932763</v>
      </c>
      <c r="E944" s="6">
        <f t="shared" ca="1" si="59"/>
        <v>23.93034377636948</v>
      </c>
      <c r="F944" s="1">
        <f ca="1">PRODUCT(IF(E944&gt;4,1,0),IF(E944&lt;20,1,0))</f>
        <v>0</v>
      </c>
      <c r="G944" s="1"/>
    </row>
    <row r="945" spans="1:7" x14ac:dyDescent="0.2">
      <c r="A945" s="1">
        <f t="shared" si="60"/>
        <v>943</v>
      </c>
      <c r="B945" s="1">
        <f t="shared" ca="1" si="58"/>
        <v>13.951703989475886</v>
      </c>
      <c r="C945" s="1">
        <f t="shared" ca="1" si="61"/>
        <v>-9.3086653053691215</v>
      </c>
      <c r="D945" s="1">
        <f t="shared" ca="1" si="61"/>
        <v>-16.959723818983328</v>
      </c>
      <c r="E945" s="6">
        <f t="shared" ca="1" si="59"/>
        <v>23.852327475395992</v>
      </c>
      <c r="F945" s="1">
        <f ca="1">PRODUCT(IF(E945&gt;4,1,0),IF(E945&lt;20,1,0))</f>
        <v>0</v>
      </c>
      <c r="G945" s="1"/>
    </row>
    <row r="946" spans="1:7" x14ac:dyDescent="0.2">
      <c r="A946" s="1">
        <f t="shared" si="60"/>
        <v>944</v>
      </c>
      <c r="B946" s="1">
        <f t="shared" ca="1" si="58"/>
        <v>10.774949975180295</v>
      </c>
      <c r="C946" s="1">
        <f t="shared" ca="1" si="61"/>
        <v>17.55775417138112</v>
      </c>
      <c r="D946" s="1">
        <f t="shared" ca="1" si="61"/>
        <v>10.682453677630637</v>
      </c>
      <c r="E946" s="6">
        <f t="shared" ca="1" si="59"/>
        <v>23.205367807578774</v>
      </c>
      <c r="F946" s="1">
        <f ca="1">PRODUCT(IF(E946&gt;4,1,0),IF(E946&lt;20,1,0))</f>
        <v>0</v>
      </c>
      <c r="G946" s="1"/>
    </row>
    <row r="947" spans="1:7" x14ac:dyDescent="0.2">
      <c r="A947" s="1">
        <f t="shared" si="60"/>
        <v>945</v>
      </c>
      <c r="B947" s="1">
        <f t="shared" ca="1" si="58"/>
        <v>7.3967036681221181</v>
      </c>
      <c r="C947" s="1">
        <f t="shared" ca="1" si="61"/>
        <v>-17.738814714089163</v>
      </c>
      <c r="D947" s="1">
        <f t="shared" ca="1" si="61"/>
        <v>3.6359525726807007</v>
      </c>
      <c r="E947" s="6">
        <f t="shared" ca="1" si="59"/>
        <v>19.560084962125824</v>
      </c>
      <c r="F947" s="1">
        <f ca="1">PRODUCT(IF(E947&gt;4,1,0),IF(E947&lt;20,1,0))</f>
        <v>1</v>
      </c>
      <c r="G947" s="1"/>
    </row>
    <row r="948" spans="1:7" x14ac:dyDescent="0.2">
      <c r="A948" s="1">
        <f t="shared" si="60"/>
        <v>946</v>
      </c>
      <c r="B948" s="1">
        <f t="shared" ca="1" si="58"/>
        <v>19.623914575092243</v>
      </c>
      <c r="C948" s="1">
        <f t="shared" ca="1" si="61"/>
        <v>6.2732389363663543E-2</v>
      </c>
      <c r="D948" s="1">
        <f t="shared" ca="1" si="61"/>
        <v>14.426309155084411</v>
      </c>
      <c r="E948" s="6">
        <f t="shared" ca="1" si="59"/>
        <v>24.356115339710176</v>
      </c>
      <c r="F948" s="1">
        <f ca="1">PRODUCT(IF(E948&gt;4,1,0),IF(E948&lt;20,1,0))</f>
        <v>0</v>
      </c>
      <c r="G948" s="1"/>
    </row>
    <row r="949" spans="1:7" x14ac:dyDescent="0.2">
      <c r="A949" s="1">
        <f t="shared" si="60"/>
        <v>947</v>
      </c>
      <c r="B949" s="1">
        <f t="shared" ca="1" si="58"/>
        <v>19.353849844049044</v>
      </c>
      <c r="C949" s="1">
        <f t="shared" ca="1" si="61"/>
        <v>19.213089800669643</v>
      </c>
      <c r="D949" s="1">
        <f t="shared" ca="1" si="61"/>
        <v>5.1236086545629647</v>
      </c>
      <c r="E949" s="6">
        <f t="shared" ca="1" si="59"/>
        <v>27.748255604987236</v>
      </c>
      <c r="F949" s="1">
        <f ca="1">PRODUCT(IF(E949&gt;4,1,0),IF(E949&lt;20,1,0))</f>
        <v>0</v>
      </c>
      <c r="G949" s="1"/>
    </row>
    <row r="950" spans="1:7" x14ac:dyDescent="0.2">
      <c r="A950" s="1">
        <f t="shared" si="60"/>
        <v>948</v>
      </c>
      <c r="B950" s="1">
        <f t="shared" ca="1" si="58"/>
        <v>18.566203069599609</v>
      </c>
      <c r="C950" s="1">
        <f t="shared" ca="1" si="61"/>
        <v>-1.7496412471413194</v>
      </c>
      <c r="D950" s="1">
        <f t="shared" ca="1" si="61"/>
        <v>12.496956047290098</v>
      </c>
      <c r="E950" s="6">
        <f t="shared" ca="1" si="59"/>
        <v>22.448586845572457</v>
      </c>
      <c r="F950" s="1">
        <f ca="1">PRODUCT(IF(E950&gt;4,1,0),IF(E950&lt;20,1,0))</f>
        <v>0</v>
      </c>
      <c r="G950" s="1"/>
    </row>
    <row r="951" spans="1:7" x14ac:dyDescent="0.2">
      <c r="A951" s="1">
        <f t="shared" si="60"/>
        <v>949</v>
      </c>
      <c r="B951" s="1">
        <f t="shared" ca="1" si="58"/>
        <v>16.788927203103739</v>
      </c>
      <c r="C951" s="1">
        <f t="shared" ca="1" si="61"/>
        <v>-6.9700413621764454</v>
      </c>
      <c r="D951" s="1">
        <f t="shared" ca="1" si="61"/>
        <v>-10.206766419207977</v>
      </c>
      <c r="E951" s="6">
        <f t="shared" ca="1" si="59"/>
        <v>20.847724910834728</v>
      </c>
      <c r="F951" s="1">
        <f ca="1">PRODUCT(IF(E951&gt;4,1,0),IF(E951&lt;20,1,0))</f>
        <v>0</v>
      </c>
      <c r="G951" s="1"/>
    </row>
    <row r="952" spans="1:7" x14ac:dyDescent="0.2">
      <c r="A952" s="1">
        <f t="shared" si="60"/>
        <v>950</v>
      </c>
      <c r="B952" s="1">
        <f t="shared" ca="1" si="58"/>
        <v>16.958659523940071</v>
      </c>
      <c r="C952" s="1">
        <f t="shared" ca="1" si="61"/>
        <v>1.724656007135362</v>
      </c>
      <c r="D952" s="1">
        <f t="shared" ca="1" si="61"/>
        <v>-14.152171120175915</v>
      </c>
      <c r="E952" s="6">
        <f t="shared" ca="1" si="59"/>
        <v>22.155236821271231</v>
      </c>
      <c r="F952" s="1">
        <f ca="1">PRODUCT(IF(E952&gt;4,1,0),IF(E952&lt;20,1,0))</f>
        <v>0</v>
      </c>
      <c r="G952" s="1"/>
    </row>
    <row r="953" spans="1:7" x14ac:dyDescent="0.2">
      <c r="A953" s="1">
        <f t="shared" si="60"/>
        <v>951</v>
      </c>
      <c r="B953" s="1">
        <f t="shared" ca="1" si="58"/>
        <v>7.1981199991518547</v>
      </c>
      <c r="C953" s="1">
        <f t="shared" ca="1" si="61"/>
        <v>19.914206647348593</v>
      </c>
      <c r="D953" s="1">
        <f t="shared" ca="1" si="61"/>
        <v>19.964704370431157</v>
      </c>
      <c r="E953" s="6">
        <f t="shared" ca="1" si="59"/>
        <v>29.102886085648031</v>
      </c>
      <c r="F953" s="1">
        <f ca="1">PRODUCT(IF(E953&gt;4,1,0),IF(E953&lt;20,1,0))</f>
        <v>0</v>
      </c>
      <c r="G953" s="1"/>
    </row>
    <row r="954" spans="1:7" x14ac:dyDescent="0.2">
      <c r="A954" s="1">
        <f t="shared" si="60"/>
        <v>952</v>
      </c>
      <c r="B954" s="1">
        <f t="shared" ca="1" si="58"/>
        <v>9.1665200587418525</v>
      </c>
      <c r="C954" s="1">
        <f t="shared" ca="1" si="61"/>
        <v>-4.7528443698333778</v>
      </c>
      <c r="D954" s="1">
        <f t="shared" ca="1" si="61"/>
        <v>-2.9207724711123042</v>
      </c>
      <c r="E954" s="6">
        <f t="shared" ca="1" si="59"/>
        <v>10.730588586800868</v>
      </c>
      <c r="F954" s="1">
        <f ca="1">PRODUCT(IF(E954&gt;4,1,0),IF(E954&lt;20,1,0))</f>
        <v>1</v>
      </c>
      <c r="G954" s="1"/>
    </row>
    <row r="955" spans="1:7" x14ac:dyDescent="0.2">
      <c r="A955" s="1">
        <f t="shared" si="60"/>
        <v>953</v>
      </c>
      <c r="B955" s="1">
        <f t="shared" ca="1" si="58"/>
        <v>19.736975470713595</v>
      </c>
      <c r="C955" s="1">
        <f t="shared" ca="1" si="61"/>
        <v>-10.573404345048708</v>
      </c>
      <c r="D955" s="1">
        <f t="shared" ca="1" si="61"/>
        <v>-6.9638449091508381</v>
      </c>
      <c r="E955" s="6">
        <f t="shared" ca="1" si="59"/>
        <v>23.448671947343865</v>
      </c>
      <c r="F955" s="1">
        <f ca="1">PRODUCT(IF(E955&gt;4,1,0),IF(E955&lt;20,1,0))</f>
        <v>0</v>
      </c>
      <c r="G955" s="1"/>
    </row>
    <row r="956" spans="1:7" x14ac:dyDescent="0.2">
      <c r="A956" s="1">
        <f t="shared" si="60"/>
        <v>954</v>
      </c>
      <c r="B956" s="1">
        <f t="shared" ca="1" si="58"/>
        <v>8.9647322175646043</v>
      </c>
      <c r="C956" s="1">
        <f t="shared" ca="1" si="61"/>
        <v>-1.4064124767000123</v>
      </c>
      <c r="D956" s="1">
        <f t="shared" ca="1" si="61"/>
        <v>6.2635476434133786</v>
      </c>
      <c r="E956" s="6">
        <f t="shared" ca="1" si="59"/>
        <v>11.026171088304748</v>
      </c>
      <c r="F956" s="1">
        <f ca="1">PRODUCT(IF(E956&gt;4,1,0),IF(E956&lt;20,1,0))</f>
        <v>1</v>
      </c>
      <c r="G956" s="1"/>
    </row>
    <row r="957" spans="1:7" x14ac:dyDescent="0.2">
      <c r="A957" s="1">
        <f t="shared" si="60"/>
        <v>955</v>
      </c>
      <c r="B957" s="1">
        <f t="shared" ca="1" si="58"/>
        <v>18.799798139190187</v>
      </c>
      <c r="C957" s="1">
        <f t="shared" ca="1" si="61"/>
        <v>5.5691476979204424</v>
      </c>
      <c r="D957" s="1">
        <f t="shared" ca="1" si="61"/>
        <v>-13.482826172985568</v>
      </c>
      <c r="E957" s="6">
        <f t="shared" ca="1" si="59"/>
        <v>23.79568065356602</v>
      </c>
      <c r="F957" s="1">
        <f ca="1">PRODUCT(IF(E957&gt;4,1,0),IF(E957&lt;20,1,0))</f>
        <v>0</v>
      </c>
      <c r="G957" s="1"/>
    </row>
    <row r="958" spans="1:7" x14ac:dyDescent="0.2">
      <c r="A958" s="1">
        <f t="shared" si="60"/>
        <v>956</v>
      </c>
      <c r="B958" s="1">
        <f t="shared" ca="1" si="58"/>
        <v>19.107158535908447</v>
      </c>
      <c r="C958" s="1">
        <f t="shared" ca="1" si="61"/>
        <v>-17.458948012369866</v>
      </c>
      <c r="D958" s="1">
        <f t="shared" ca="1" si="61"/>
        <v>-7.3246645160247716</v>
      </c>
      <c r="E958" s="6">
        <f t="shared" ca="1" si="59"/>
        <v>26.898867695263405</v>
      </c>
      <c r="F958" s="1">
        <f ca="1">PRODUCT(IF(E958&gt;4,1,0),IF(E958&lt;20,1,0))</f>
        <v>0</v>
      </c>
      <c r="G958" s="1"/>
    </row>
    <row r="959" spans="1:7" x14ac:dyDescent="0.2">
      <c r="A959" s="1">
        <f t="shared" si="60"/>
        <v>957</v>
      </c>
      <c r="B959" s="1">
        <f t="shared" ca="1" si="58"/>
        <v>9.2608899020518542</v>
      </c>
      <c r="C959" s="1">
        <f t="shared" ca="1" si="61"/>
        <v>7.2458331229793593</v>
      </c>
      <c r="D959" s="1">
        <f t="shared" ca="1" si="61"/>
        <v>4.4730469418221048</v>
      </c>
      <c r="E959" s="6">
        <f t="shared" ca="1" si="59"/>
        <v>12.580712554054118</v>
      </c>
      <c r="F959" s="1">
        <f ca="1">PRODUCT(IF(E959&gt;4,1,0),IF(E959&lt;20,1,0))</f>
        <v>1</v>
      </c>
      <c r="G959" s="1"/>
    </row>
    <row r="960" spans="1:7" x14ac:dyDescent="0.2">
      <c r="A960" s="1">
        <f t="shared" si="60"/>
        <v>958</v>
      </c>
      <c r="B960" s="1">
        <f t="shared" ca="1" si="58"/>
        <v>7.7555427787502129</v>
      </c>
      <c r="C960" s="1">
        <f t="shared" ca="1" si="61"/>
        <v>-3.1030593594394489</v>
      </c>
      <c r="D960" s="1">
        <f t="shared" ca="1" si="61"/>
        <v>-10.314070257568591</v>
      </c>
      <c r="E960" s="6">
        <f t="shared" ca="1" si="59"/>
        <v>13.272432575051582</v>
      </c>
      <c r="F960" s="1">
        <f ca="1">PRODUCT(IF(E960&gt;4,1,0),IF(E960&lt;20,1,0))</f>
        <v>1</v>
      </c>
      <c r="G960" s="1"/>
    </row>
    <row r="961" spans="1:7" x14ac:dyDescent="0.2">
      <c r="A961" s="1">
        <f t="shared" si="60"/>
        <v>959</v>
      </c>
      <c r="B961" s="1">
        <f t="shared" ca="1" si="58"/>
        <v>13.035771757079292</v>
      </c>
      <c r="C961" s="1">
        <f t="shared" ca="1" si="61"/>
        <v>15.192994359865793</v>
      </c>
      <c r="D961" s="1">
        <f t="shared" ca="1" si="61"/>
        <v>19.039831419610273</v>
      </c>
      <c r="E961" s="6">
        <f t="shared" ca="1" si="59"/>
        <v>27.627406744187166</v>
      </c>
      <c r="F961" s="1">
        <f ca="1">PRODUCT(IF(E961&gt;4,1,0),IF(E961&lt;20,1,0))</f>
        <v>0</v>
      </c>
      <c r="G961" s="1"/>
    </row>
    <row r="962" spans="1:7" x14ac:dyDescent="0.2">
      <c r="A962" s="1">
        <f t="shared" si="60"/>
        <v>960</v>
      </c>
      <c r="B962" s="1">
        <f t="shared" ca="1" si="58"/>
        <v>7.5479363742663264</v>
      </c>
      <c r="C962" s="1">
        <f t="shared" ca="1" si="61"/>
        <v>4.9863437583093599</v>
      </c>
      <c r="D962" s="1">
        <f t="shared" ca="1" si="61"/>
        <v>-16.206286883475034</v>
      </c>
      <c r="E962" s="6">
        <f t="shared" ca="1" si="59"/>
        <v>18.560137449262015</v>
      </c>
      <c r="F962" s="1">
        <f ca="1">PRODUCT(IF(E962&gt;4,1,0),IF(E962&lt;20,1,0))</f>
        <v>1</v>
      </c>
      <c r="G962" s="1"/>
    </row>
    <row r="963" spans="1:7" x14ac:dyDescent="0.2">
      <c r="A963" s="1">
        <f t="shared" si="60"/>
        <v>961</v>
      </c>
      <c r="B963" s="1">
        <f t="shared" ca="1" si="58"/>
        <v>8.5467439888803582</v>
      </c>
      <c r="C963" s="1">
        <f t="shared" ca="1" si="61"/>
        <v>6.2616895474409233</v>
      </c>
      <c r="D963" s="1">
        <f t="shared" ca="1" si="61"/>
        <v>-4.0590767453477525</v>
      </c>
      <c r="E963" s="6">
        <f t="shared" ca="1" si="59"/>
        <v>11.345998978698013</v>
      </c>
      <c r="F963" s="1">
        <f ca="1">PRODUCT(IF(E963&gt;4,1,0),IF(E963&lt;20,1,0))</f>
        <v>1</v>
      </c>
      <c r="G963" s="1"/>
    </row>
    <row r="964" spans="1:7" x14ac:dyDescent="0.2">
      <c r="A964" s="1">
        <f t="shared" si="60"/>
        <v>962</v>
      </c>
      <c r="B964" s="1">
        <f t="shared" ref="B964:B1027" ca="1" si="62">(20-4)*RAND()+(4)</f>
        <v>7.4775214128327026</v>
      </c>
      <c r="C964" s="1">
        <f t="shared" ca="1" si="61"/>
        <v>-9.6151018673412061</v>
      </c>
      <c r="D964" s="1">
        <f t="shared" ca="1" si="61"/>
        <v>-12.859818206060023</v>
      </c>
      <c r="E964" s="6">
        <f t="shared" ref="E964:E1027" ca="1" si="63">SQRT((ABS(D964))^2+(ABS(C964))^2+(ABS(B964))^2)</f>
        <v>17.712663116867343</v>
      </c>
      <c r="F964" s="1">
        <f ca="1">PRODUCT(IF(E964&gt;4,1,0),IF(E964&lt;20,1,0))</f>
        <v>1</v>
      </c>
      <c r="G964" s="1"/>
    </row>
    <row r="965" spans="1:7" x14ac:dyDescent="0.2">
      <c r="A965" s="1">
        <f t="shared" ref="A965:A1028" si="64">A964+1</f>
        <v>963</v>
      </c>
      <c r="B965" s="1">
        <f t="shared" ca="1" si="62"/>
        <v>17.106456639948014</v>
      </c>
      <c r="C965" s="1">
        <f t="shared" ca="1" si="61"/>
        <v>15.275282963405701</v>
      </c>
      <c r="D965" s="1">
        <f t="shared" ca="1" si="61"/>
        <v>3.82504943679184</v>
      </c>
      <c r="E965" s="6">
        <f t="shared" ca="1" si="63"/>
        <v>23.250723248545096</v>
      </c>
      <c r="F965" s="1">
        <f ca="1">PRODUCT(IF(E965&gt;4,1,0),IF(E965&lt;20,1,0))</f>
        <v>0</v>
      </c>
      <c r="G965" s="1"/>
    </row>
    <row r="966" spans="1:7" x14ac:dyDescent="0.2">
      <c r="A966" s="1">
        <f t="shared" si="64"/>
        <v>964</v>
      </c>
      <c r="B966" s="1">
        <f t="shared" ca="1" si="62"/>
        <v>5.8776506060315086</v>
      </c>
      <c r="C966" s="1">
        <f t="shared" ca="1" si="61"/>
        <v>-4.3400796426211876</v>
      </c>
      <c r="D966" s="1">
        <f t="shared" ca="1" si="61"/>
        <v>-8.5282681360261172</v>
      </c>
      <c r="E966" s="6">
        <f t="shared" ca="1" si="63"/>
        <v>11.230067913901314</v>
      </c>
      <c r="F966" s="1">
        <f ca="1">PRODUCT(IF(E966&gt;4,1,0),IF(E966&lt;20,1,0))</f>
        <v>1</v>
      </c>
      <c r="G966" s="1"/>
    </row>
    <row r="967" spans="1:7" x14ac:dyDescent="0.2">
      <c r="A967" s="1">
        <f t="shared" si="64"/>
        <v>965</v>
      </c>
      <c r="B967" s="1">
        <f t="shared" ca="1" si="62"/>
        <v>18.115059525121595</v>
      </c>
      <c r="C967" s="1">
        <f t="shared" ca="1" si="61"/>
        <v>9.9470831476714352</v>
      </c>
      <c r="D967" s="1">
        <f t="shared" ca="1" si="61"/>
        <v>8.0441897530586459</v>
      </c>
      <c r="E967" s="6">
        <f t="shared" ca="1" si="63"/>
        <v>22.176763369089763</v>
      </c>
      <c r="F967" s="1">
        <f ca="1">PRODUCT(IF(E967&gt;4,1,0),IF(E967&lt;20,1,0))</f>
        <v>0</v>
      </c>
      <c r="G967" s="1"/>
    </row>
    <row r="968" spans="1:7" x14ac:dyDescent="0.2">
      <c r="A968" s="1">
        <f t="shared" si="64"/>
        <v>966</v>
      </c>
      <c r="B968" s="1">
        <f t="shared" ca="1" si="62"/>
        <v>19.040273668870618</v>
      </c>
      <c r="C968" s="1">
        <f t="shared" ca="1" si="61"/>
        <v>18.120850745839704</v>
      </c>
      <c r="D968" s="1">
        <f t="shared" ca="1" si="61"/>
        <v>-14.778362159443628</v>
      </c>
      <c r="E968" s="6">
        <f t="shared" ca="1" si="63"/>
        <v>30.154555895488866</v>
      </c>
      <c r="F968" s="1">
        <f ca="1">PRODUCT(IF(E968&gt;4,1,0),IF(E968&lt;20,1,0))</f>
        <v>0</v>
      </c>
      <c r="G968" s="1"/>
    </row>
    <row r="969" spans="1:7" x14ac:dyDescent="0.2">
      <c r="A969" s="1">
        <f t="shared" si="64"/>
        <v>967</v>
      </c>
      <c r="B969" s="1">
        <f t="shared" ca="1" si="62"/>
        <v>17.805277727912532</v>
      </c>
      <c r="C969" s="1">
        <f t="shared" ca="1" si="61"/>
        <v>18.828473956360661</v>
      </c>
      <c r="D969" s="1">
        <f t="shared" ca="1" si="61"/>
        <v>8.3639496588295899</v>
      </c>
      <c r="E969" s="6">
        <f t="shared" ca="1" si="63"/>
        <v>27.230405806540695</v>
      </c>
      <c r="F969" s="1">
        <f ca="1">PRODUCT(IF(E969&gt;4,1,0),IF(E969&lt;20,1,0))</f>
        <v>0</v>
      </c>
      <c r="G969" s="1"/>
    </row>
    <row r="970" spans="1:7" x14ac:dyDescent="0.2">
      <c r="A970" s="1">
        <f t="shared" si="64"/>
        <v>968</v>
      </c>
      <c r="B970" s="1">
        <f t="shared" ca="1" si="62"/>
        <v>9.449465887861658</v>
      </c>
      <c r="C970" s="1">
        <f t="shared" ca="1" si="61"/>
        <v>-2.6966870437344923</v>
      </c>
      <c r="D970" s="1">
        <f t="shared" ca="1" si="61"/>
        <v>0.232292265819801</v>
      </c>
      <c r="E970" s="6">
        <f t="shared" ca="1" si="63"/>
        <v>9.8294702947038957</v>
      </c>
      <c r="F970" s="1">
        <f ca="1">PRODUCT(IF(E970&gt;4,1,0),IF(E970&lt;20,1,0))</f>
        <v>1</v>
      </c>
      <c r="G970" s="1"/>
    </row>
    <row r="971" spans="1:7" x14ac:dyDescent="0.2">
      <c r="A971" s="1">
        <f t="shared" si="64"/>
        <v>969</v>
      </c>
      <c r="B971" s="1">
        <f t="shared" ca="1" si="62"/>
        <v>18.778684345675096</v>
      </c>
      <c r="C971" s="1">
        <f t="shared" ca="1" si="61"/>
        <v>1.5923736150088565</v>
      </c>
      <c r="D971" s="1">
        <f t="shared" ca="1" si="61"/>
        <v>12.944888557420178</v>
      </c>
      <c r="E971" s="6">
        <f t="shared" ca="1" si="63"/>
        <v>22.86361255900535</v>
      </c>
      <c r="F971" s="1">
        <f ca="1">PRODUCT(IF(E971&gt;4,1,0),IF(E971&lt;20,1,0))</f>
        <v>0</v>
      </c>
      <c r="G971" s="1"/>
    </row>
    <row r="972" spans="1:7" x14ac:dyDescent="0.2">
      <c r="A972" s="1">
        <f t="shared" si="64"/>
        <v>970</v>
      </c>
      <c r="B972" s="1">
        <f t="shared" ca="1" si="62"/>
        <v>9.6525025244547766</v>
      </c>
      <c r="C972" s="1">
        <f t="shared" ca="1" si="61"/>
        <v>12.218591008109591</v>
      </c>
      <c r="D972" s="1">
        <f t="shared" ca="1" si="61"/>
        <v>-7.9655731948916664</v>
      </c>
      <c r="E972" s="6">
        <f t="shared" ca="1" si="63"/>
        <v>17.490429598247122</v>
      </c>
      <c r="F972" s="1">
        <f ca="1">PRODUCT(IF(E972&gt;4,1,0),IF(E972&lt;20,1,0))</f>
        <v>1</v>
      </c>
      <c r="G972" s="1"/>
    </row>
    <row r="973" spans="1:7" x14ac:dyDescent="0.2">
      <c r="A973" s="1">
        <f t="shared" si="64"/>
        <v>971</v>
      </c>
      <c r="B973" s="1">
        <f t="shared" ca="1" si="62"/>
        <v>4.941436047698712</v>
      </c>
      <c r="C973" s="1">
        <f t="shared" ca="1" si="61"/>
        <v>14.913815436168882</v>
      </c>
      <c r="D973" s="1">
        <f t="shared" ca="1" si="61"/>
        <v>8.6101273054095557</v>
      </c>
      <c r="E973" s="6">
        <f t="shared" ca="1" si="63"/>
        <v>17.915746517880986</v>
      </c>
      <c r="F973" s="1">
        <f ca="1">PRODUCT(IF(E973&gt;4,1,0),IF(E973&lt;20,1,0))</f>
        <v>1</v>
      </c>
      <c r="G973" s="1"/>
    </row>
    <row r="974" spans="1:7" x14ac:dyDescent="0.2">
      <c r="A974" s="1">
        <f t="shared" si="64"/>
        <v>972</v>
      </c>
      <c r="B974" s="1">
        <f t="shared" ca="1" si="62"/>
        <v>16.057781011829341</v>
      </c>
      <c r="C974" s="1">
        <f t="shared" ca="1" si="61"/>
        <v>-11.54491115933029</v>
      </c>
      <c r="D974" s="1">
        <f t="shared" ca="1" si="61"/>
        <v>-2.8610398678725204</v>
      </c>
      <c r="E974" s="6">
        <f t="shared" ca="1" si="63"/>
        <v>19.983064175102175</v>
      </c>
      <c r="F974" s="1">
        <f ca="1">PRODUCT(IF(E974&gt;4,1,0),IF(E974&lt;20,1,0))</f>
        <v>1</v>
      </c>
      <c r="G974" s="1"/>
    </row>
    <row r="975" spans="1:7" x14ac:dyDescent="0.2">
      <c r="A975" s="1">
        <f t="shared" si="64"/>
        <v>973</v>
      </c>
      <c r="B975" s="1">
        <f t="shared" ca="1" si="62"/>
        <v>12.654978030509266</v>
      </c>
      <c r="C975" s="1">
        <f t="shared" ca="1" si="61"/>
        <v>4.4516616529178492</v>
      </c>
      <c r="D975" s="1">
        <f t="shared" ca="1" si="61"/>
        <v>-6.1385326706738041</v>
      </c>
      <c r="E975" s="6">
        <f t="shared" ca="1" si="63"/>
        <v>14.752875779781416</v>
      </c>
      <c r="F975" s="1">
        <f ca="1">PRODUCT(IF(E975&gt;4,1,0),IF(E975&lt;20,1,0))</f>
        <v>1</v>
      </c>
      <c r="G975" s="1"/>
    </row>
    <row r="976" spans="1:7" x14ac:dyDescent="0.2">
      <c r="A976" s="1">
        <f t="shared" si="64"/>
        <v>974</v>
      </c>
      <c r="B976" s="1">
        <f t="shared" ca="1" si="62"/>
        <v>12.144125589959273</v>
      </c>
      <c r="C976" s="1">
        <f t="shared" ca="1" si="61"/>
        <v>-8.4167652129831581</v>
      </c>
      <c r="D976" s="1">
        <f t="shared" ca="1" si="61"/>
        <v>-17.361270361792876</v>
      </c>
      <c r="E976" s="6">
        <f t="shared" ca="1" si="63"/>
        <v>22.797706717353279</v>
      </c>
      <c r="F976" s="1">
        <f ca="1">PRODUCT(IF(E976&gt;4,1,0),IF(E976&lt;20,1,0))</f>
        <v>0</v>
      </c>
      <c r="G976" s="1"/>
    </row>
    <row r="977" spans="1:7" x14ac:dyDescent="0.2">
      <c r="A977" s="1">
        <f t="shared" si="64"/>
        <v>975</v>
      </c>
      <c r="B977" s="1">
        <f t="shared" ca="1" si="62"/>
        <v>15.770774286447478</v>
      </c>
      <c r="C977" s="1">
        <f t="shared" ca="1" si="61"/>
        <v>18.842297875433964</v>
      </c>
      <c r="D977" s="1">
        <f t="shared" ca="1" si="61"/>
        <v>8.8738351199874224</v>
      </c>
      <c r="E977" s="6">
        <f t="shared" ca="1" si="63"/>
        <v>26.124594935756967</v>
      </c>
      <c r="F977" s="1">
        <f ca="1">PRODUCT(IF(E977&gt;4,1,0),IF(E977&lt;20,1,0))</f>
        <v>0</v>
      </c>
      <c r="G977" s="1"/>
    </row>
    <row r="978" spans="1:7" x14ac:dyDescent="0.2">
      <c r="A978" s="1">
        <f t="shared" si="64"/>
        <v>976</v>
      </c>
      <c r="B978" s="1">
        <f t="shared" ca="1" si="62"/>
        <v>10.456761798843189</v>
      </c>
      <c r="C978" s="1">
        <f t="shared" ca="1" si="61"/>
        <v>-13.040881761672978</v>
      </c>
      <c r="D978" s="1">
        <f t="shared" ca="1" si="61"/>
        <v>-12.143779001734437</v>
      </c>
      <c r="E978" s="6">
        <f t="shared" ca="1" si="63"/>
        <v>20.661070467975453</v>
      </c>
      <c r="F978" s="1">
        <f ca="1">PRODUCT(IF(E978&gt;4,1,0),IF(E978&lt;20,1,0))</f>
        <v>0</v>
      </c>
      <c r="G978" s="1"/>
    </row>
    <row r="979" spans="1:7" x14ac:dyDescent="0.2">
      <c r="A979" s="1">
        <f t="shared" si="64"/>
        <v>977</v>
      </c>
      <c r="B979" s="1">
        <f t="shared" ca="1" si="62"/>
        <v>18.258186118581655</v>
      </c>
      <c r="C979" s="1">
        <f t="shared" ca="1" si="61"/>
        <v>4.7751488301569438</v>
      </c>
      <c r="D979" s="1">
        <f t="shared" ca="1" si="61"/>
        <v>12.693890458817677</v>
      </c>
      <c r="E979" s="6">
        <f t="shared" ca="1" si="63"/>
        <v>22.744191822779271</v>
      </c>
      <c r="F979" s="1">
        <f ca="1">PRODUCT(IF(E979&gt;4,1,0),IF(E979&lt;20,1,0))</f>
        <v>0</v>
      </c>
      <c r="G979" s="1"/>
    </row>
    <row r="980" spans="1:7" x14ac:dyDescent="0.2">
      <c r="A980" s="1">
        <f t="shared" si="64"/>
        <v>978</v>
      </c>
      <c r="B980" s="1">
        <f t="shared" ca="1" si="62"/>
        <v>18.353348083674192</v>
      </c>
      <c r="C980" s="1">
        <f t="shared" ca="1" si="61"/>
        <v>-15.56843380067512</v>
      </c>
      <c r="D980" s="1">
        <f t="shared" ca="1" si="61"/>
        <v>-19.692543827421435</v>
      </c>
      <c r="E980" s="6">
        <f t="shared" ca="1" si="63"/>
        <v>31.096909802766973</v>
      </c>
      <c r="F980" s="1">
        <f ca="1">PRODUCT(IF(E980&gt;4,1,0),IF(E980&lt;20,1,0))</f>
        <v>0</v>
      </c>
      <c r="G980" s="1"/>
    </row>
    <row r="981" spans="1:7" x14ac:dyDescent="0.2">
      <c r="A981" s="1">
        <f t="shared" si="64"/>
        <v>979</v>
      </c>
      <c r="B981" s="1">
        <f t="shared" ca="1" si="62"/>
        <v>5.5245339527537975</v>
      </c>
      <c r="C981" s="1">
        <f t="shared" ca="1" si="61"/>
        <v>-14.778720968711564</v>
      </c>
      <c r="D981" s="1">
        <f t="shared" ca="1" si="61"/>
        <v>11.418132866528659</v>
      </c>
      <c r="E981" s="6">
        <f t="shared" ca="1" si="63"/>
        <v>19.475749716605684</v>
      </c>
      <c r="F981" s="1">
        <f ca="1">PRODUCT(IF(E981&gt;4,1,0),IF(E981&lt;20,1,0))</f>
        <v>1</v>
      </c>
      <c r="G981" s="1"/>
    </row>
    <row r="982" spans="1:7" x14ac:dyDescent="0.2">
      <c r="A982" s="1">
        <f t="shared" si="64"/>
        <v>980</v>
      </c>
      <c r="B982" s="1">
        <f t="shared" ca="1" si="62"/>
        <v>13.607307190918256</v>
      </c>
      <c r="C982" s="1">
        <f t="shared" ca="1" si="61"/>
        <v>-16.37241895723815</v>
      </c>
      <c r="D982" s="1">
        <f t="shared" ca="1" si="61"/>
        <v>9.9732194082455514</v>
      </c>
      <c r="E982" s="6">
        <f t="shared" ca="1" si="63"/>
        <v>23.509147514624015</v>
      </c>
      <c r="F982" s="1">
        <f ca="1">PRODUCT(IF(E982&gt;4,1,0),IF(E982&lt;20,1,0))</f>
        <v>0</v>
      </c>
      <c r="G982" s="1"/>
    </row>
    <row r="983" spans="1:7" x14ac:dyDescent="0.2">
      <c r="A983" s="1">
        <f t="shared" si="64"/>
        <v>981</v>
      </c>
      <c r="B983" s="1">
        <f t="shared" ca="1" si="62"/>
        <v>5.6593966653159278</v>
      </c>
      <c r="C983" s="1">
        <f t="shared" ca="1" si="61"/>
        <v>7.7955304567216857</v>
      </c>
      <c r="D983" s="1">
        <f t="shared" ca="1" si="61"/>
        <v>6.477621196336564</v>
      </c>
      <c r="E983" s="6">
        <f t="shared" ca="1" si="63"/>
        <v>11.608559001025633</v>
      </c>
      <c r="F983" s="1">
        <f ca="1">PRODUCT(IF(E983&gt;4,1,0),IF(E983&lt;20,1,0))</f>
        <v>1</v>
      </c>
      <c r="G983" s="1"/>
    </row>
    <row r="984" spans="1:7" x14ac:dyDescent="0.2">
      <c r="A984" s="1">
        <f t="shared" si="64"/>
        <v>982</v>
      </c>
      <c r="B984" s="1">
        <f t="shared" ca="1" si="62"/>
        <v>4.7587752451174357</v>
      </c>
      <c r="C984" s="1">
        <f t="shared" ca="1" si="61"/>
        <v>-8.5026595517204093</v>
      </c>
      <c r="D984" s="1">
        <f t="shared" ca="1" si="61"/>
        <v>-11.596817887979709</v>
      </c>
      <c r="E984" s="6">
        <f t="shared" ca="1" si="63"/>
        <v>15.146859292043713</v>
      </c>
      <c r="F984" s="1">
        <f ca="1">PRODUCT(IF(E984&gt;4,1,0),IF(E984&lt;20,1,0))</f>
        <v>1</v>
      </c>
      <c r="G984" s="1"/>
    </row>
    <row r="985" spans="1:7" x14ac:dyDescent="0.2">
      <c r="A985" s="1">
        <f t="shared" si="64"/>
        <v>983</v>
      </c>
      <c r="B985" s="1">
        <f t="shared" ca="1" si="62"/>
        <v>18.361563242029256</v>
      </c>
      <c r="C985" s="1">
        <f t="shared" ca="1" si="61"/>
        <v>-11.632664496640665</v>
      </c>
      <c r="D985" s="1">
        <f t="shared" ca="1" si="61"/>
        <v>-17.648673115546888</v>
      </c>
      <c r="E985" s="6">
        <f t="shared" ca="1" si="63"/>
        <v>27.998956243436499</v>
      </c>
      <c r="F985" s="1">
        <f ca="1">PRODUCT(IF(E985&gt;4,1,0),IF(E985&lt;20,1,0))</f>
        <v>0</v>
      </c>
      <c r="G985" s="1"/>
    </row>
    <row r="986" spans="1:7" x14ac:dyDescent="0.2">
      <c r="A986" s="1">
        <f t="shared" si="64"/>
        <v>984</v>
      </c>
      <c r="B986" s="1">
        <f t="shared" ca="1" si="62"/>
        <v>14.72912276490449</v>
      </c>
      <c r="C986" s="1">
        <f t="shared" ca="1" si="61"/>
        <v>-18.070329801426261</v>
      </c>
      <c r="D986" s="1">
        <f t="shared" ca="1" si="61"/>
        <v>16.402023060262543</v>
      </c>
      <c r="E986" s="6">
        <f t="shared" ca="1" si="63"/>
        <v>28.504565196215957</v>
      </c>
      <c r="F986" s="1">
        <f ca="1">PRODUCT(IF(E986&gt;4,1,0),IF(E986&lt;20,1,0))</f>
        <v>0</v>
      </c>
      <c r="G986" s="1"/>
    </row>
    <row r="987" spans="1:7" x14ac:dyDescent="0.2">
      <c r="A987" s="1">
        <f t="shared" si="64"/>
        <v>985</v>
      </c>
      <c r="B987" s="1">
        <f t="shared" ca="1" si="62"/>
        <v>10.687340269144443</v>
      </c>
      <c r="C987" s="1">
        <f t="shared" ca="1" si="61"/>
        <v>-16.690408468729451</v>
      </c>
      <c r="D987" s="1">
        <f t="shared" ca="1" si="61"/>
        <v>-8.29604216921914</v>
      </c>
      <c r="E987" s="6">
        <f t="shared" ca="1" si="63"/>
        <v>21.485187747724581</v>
      </c>
      <c r="F987" s="1">
        <f ca="1">PRODUCT(IF(E987&gt;4,1,0),IF(E987&lt;20,1,0))</f>
        <v>0</v>
      </c>
      <c r="G987" s="1"/>
    </row>
    <row r="988" spans="1:7" x14ac:dyDescent="0.2">
      <c r="A988" s="1">
        <f t="shared" si="64"/>
        <v>986</v>
      </c>
      <c r="B988" s="1">
        <f t="shared" ca="1" si="62"/>
        <v>5.065510108852747</v>
      </c>
      <c r="C988" s="1">
        <f t="shared" ca="1" si="61"/>
        <v>16.904143764131604</v>
      </c>
      <c r="D988" s="1">
        <f t="shared" ca="1" si="61"/>
        <v>-8.8393154436339927</v>
      </c>
      <c r="E988" s="6">
        <f t="shared" ca="1" si="63"/>
        <v>19.736842872490655</v>
      </c>
      <c r="F988" s="1">
        <f ca="1">PRODUCT(IF(E988&gt;4,1,0),IF(E988&lt;20,1,0))</f>
        <v>1</v>
      </c>
      <c r="G988" s="1"/>
    </row>
    <row r="989" spans="1:7" x14ac:dyDescent="0.2">
      <c r="A989" s="1">
        <f t="shared" si="64"/>
        <v>987</v>
      </c>
      <c r="B989" s="1">
        <f t="shared" ca="1" si="62"/>
        <v>17.618941849450941</v>
      </c>
      <c r="C989" s="1">
        <f t="shared" ca="1" si="61"/>
        <v>6.1928310506329112</v>
      </c>
      <c r="D989" s="1">
        <f t="shared" ca="1" si="61"/>
        <v>13.653213648987112</v>
      </c>
      <c r="E989" s="6">
        <f t="shared" ca="1" si="63"/>
        <v>23.134141679796656</v>
      </c>
      <c r="F989" s="1">
        <f ca="1">PRODUCT(IF(E989&gt;4,1,0),IF(E989&lt;20,1,0))</f>
        <v>0</v>
      </c>
      <c r="G989" s="1"/>
    </row>
    <row r="990" spans="1:7" x14ac:dyDescent="0.2">
      <c r="A990" s="1">
        <f t="shared" si="64"/>
        <v>988</v>
      </c>
      <c r="B990" s="1">
        <f t="shared" ca="1" si="62"/>
        <v>19.942710650687026</v>
      </c>
      <c r="C990" s="1">
        <f t="shared" ca="1" si="61"/>
        <v>-2.4399955777108353</v>
      </c>
      <c r="D990" s="1">
        <f t="shared" ca="1" si="61"/>
        <v>15.759707994668119</v>
      </c>
      <c r="E990" s="6">
        <f t="shared" ca="1" si="63"/>
        <v>25.53495021717255</v>
      </c>
      <c r="F990" s="1">
        <f ca="1">PRODUCT(IF(E990&gt;4,1,0),IF(E990&lt;20,1,0))</f>
        <v>0</v>
      </c>
      <c r="G990" s="1"/>
    </row>
    <row r="991" spans="1:7" x14ac:dyDescent="0.2">
      <c r="A991" s="1">
        <f t="shared" si="64"/>
        <v>989</v>
      </c>
      <c r="B991" s="1">
        <f t="shared" ca="1" si="62"/>
        <v>17.085945918265551</v>
      </c>
      <c r="C991" s="1">
        <f t="shared" ca="1" si="61"/>
        <v>3.1562748756655132</v>
      </c>
      <c r="D991" s="1">
        <f t="shared" ca="1" si="61"/>
        <v>-15.656115508170988</v>
      </c>
      <c r="E991" s="6">
        <f t="shared" ca="1" si="63"/>
        <v>23.388150243613641</v>
      </c>
      <c r="F991" s="1">
        <f ca="1">PRODUCT(IF(E991&gt;4,1,0),IF(E991&lt;20,1,0))</f>
        <v>0</v>
      </c>
      <c r="G991" s="1"/>
    </row>
    <row r="992" spans="1:7" x14ac:dyDescent="0.2">
      <c r="A992" s="1">
        <f t="shared" si="64"/>
        <v>990</v>
      </c>
      <c r="B992" s="1">
        <f t="shared" ca="1" si="62"/>
        <v>18.577727128806938</v>
      </c>
      <c r="C992" s="1">
        <f t="shared" ca="1" si="61"/>
        <v>-19.584744489213652</v>
      </c>
      <c r="D992" s="1">
        <f t="shared" ca="1" si="61"/>
        <v>-19.696048905543798</v>
      </c>
      <c r="E992" s="6">
        <f t="shared" ca="1" si="63"/>
        <v>33.415991747511654</v>
      </c>
      <c r="F992" s="1">
        <f ca="1">PRODUCT(IF(E992&gt;4,1,0),IF(E992&lt;20,1,0))</f>
        <v>0</v>
      </c>
      <c r="G992" s="1"/>
    </row>
    <row r="993" spans="1:7" x14ac:dyDescent="0.2">
      <c r="A993" s="1">
        <f t="shared" si="64"/>
        <v>991</v>
      </c>
      <c r="B993" s="1">
        <f t="shared" ca="1" si="62"/>
        <v>18.12672876618857</v>
      </c>
      <c r="C993" s="1">
        <f t="shared" ref="C993:D1056" ca="1" si="65">(20-(-20))*RAND()+(-20)</f>
        <v>12.815647322704784</v>
      </c>
      <c r="D993" s="1">
        <f t="shared" ca="1" si="65"/>
        <v>-6.7352411032644319</v>
      </c>
      <c r="E993" s="6">
        <f t="shared" ca="1" si="63"/>
        <v>23.198762570060094</v>
      </c>
      <c r="F993" s="1">
        <f ca="1">PRODUCT(IF(E993&gt;4,1,0),IF(E993&lt;20,1,0))</f>
        <v>0</v>
      </c>
      <c r="G993" s="1"/>
    </row>
    <row r="994" spans="1:7" x14ac:dyDescent="0.2">
      <c r="A994" s="1">
        <f t="shared" si="64"/>
        <v>992</v>
      </c>
      <c r="B994" s="1">
        <f t="shared" ca="1" si="62"/>
        <v>19.410766326354238</v>
      </c>
      <c r="C994" s="1">
        <f t="shared" ca="1" si="65"/>
        <v>14.17023130452656</v>
      </c>
      <c r="D994" s="1">
        <f t="shared" ca="1" si="65"/>
        <v>9.1469529920464332</v>
      </c>
      <c r="E994" s="6">
        <f t="shared" ca="1" si="63"/>
        <v>25.714588342783543</v>
      </c>
      <c r="F994" s="1">
        <f ca="1">PRODUCT(IF(E994&gt;4,1,0),IF(E994&lt;20,1,0))</f>
        <v>0</v>
      </c>
      <c r="G994" s="1"/>
    </row>
    <row r="995" spans="1:7" x14ac:dyDescent="0.2">
      <c r="A995" s="1">
        <f t="shared" si="64"/>
        <v>993</v>
      </c>
      <c r="B995" s="1">
        <f t="shared" ca="1" si="62"/>
        <v>19.174466740558259</v>
      </c>
      <c r="C995" s="1">
        <f t="shared" ca="1" si="65"/>
        <v>-17.087550805116123</v>
      </c>
      <c r="D995" s="1">
        <f t="shared" ca="1" si="65"/>
        <v>-16.813353817005002</v>
      </c>
      <c r="E995" s="6">
        <f t="shared" ca="1" si="63"/>
        <v>30.697449957252086</v>
      </c>
      <c r="F995" s="1">
        <f ca="1">PRODUCT(IF(E995&gt;4,1,0),IF(E995&lt;20,1,0))</f>
        <v>0</v>
      </c>
      <c r="G995" s="1"/>
    </row>
    <row r="996" spans="1:7" x14ac:dyDescent="0.2">
      <c r="A996" s="1">
        <f t="shared" si="64"/>
        <v>994</v>
      </c>
      <c r="B996" s="1">
        <f t="shared" ca="1" si="62"/>
        <v>7.5774450239116327</v>
      </c>
      <c r="C996" s="1">
        <f t="shared" ca="1" si="65"/>
        <v>1.4097120945700361</v>
      </c>
      <c r="D996" s="1">
        <f t="shared" ca="1" si="65"/>
        <v>-16.916765815289899</v>
      </c>
      <c r="E996" s="6">
        <f t="shared" ca="1" si="63"/>
        <v>18.58983396723438</v>
      </c>
      <c r="F996" s="1">
        <f ca="1">PRODUCT(IF(E996&gt;4,1,0),IF(E996&lt;20,1,0))</f>
        <v>1</v>
      </c>
      <c r="G996" s="1"/>
    </row>
    <row r="997" spans="1:7" x14ac:dyDescent="0.2">
      <c r="A997" s="1">
        <f t="shared" si="64"/>
        <v>995</v>
      </c>
      <c r="B997" s="1">
        <f t="shared" ca="1" si="62"/>
        <v>5.1035808920458265</v>
      </c>
      <c r="C997" s="1">
        <f t="shared" ca="1" si="65"/>
        <v>-13.514512302559357</v>
      </c>
      <c r="D997" s="1">
        <f t="shared" ca="1" si="65"/>
        <v>13.252584824687744</v>
      </c>
      <c r="E997" s="6">
        <f t="shared" ca="1" si="63"/>
        <v>19.604070629163409</v>
      </c>
      <c r="F997" s="1">
        <f ca="1">PRODUCT(IF(E997&gt;4,1,0),IF(E997&lt;20,1,0))</f>
        <v>1</v>
      </c>
      <c r="G997" s="1"/>
    </row>
    <row r="998" spans="1:7" x14ac:dyDescent="0.2">
      <c r="A998" s="1">
        <f t="shared" si="64"/>
        <v>996</v>
      </c>
      <c r="B998" s="1">
        <f t="shared" ca="1" si="62"/>
        <v>5.4503316862943745</v>
      </c>
      <c r="C998" s="1">
        <f t="shared" ca="1" si="65"/>
        <v>-19.167824150153841</v>
      </c>
      <c r="D998" s="1">
        <f t="shared" ca="1" si="65"/>
        <v>8.5111834461703104</v>
      </c>
      <c r="E998" s="6">
        <f t="shared" ca="1" si="63"/>
        <v>21.669144925358935</v>
      </c>
      <c r="F998" s="1">
        <f ca="1">PRODUCT(IF(E998&gt;4,1,0),IF(E998&lt;20,1,0))</f>
        <v>0</v>
      </c>
      <c r="G998" s="1"/>
    </row>
    <row r="999" spans="1:7" x14ac:dyDescent="0.2">
      <c r="A999" s="1">
        <f t="shared" si="64"/>
        <v>997</v>
      </c>
      <c r="B999" s="1">
        <f t="shared" ca="1" si="62"/>
        <v>14.534336903206297</v>
      </c>
      <c r="C999" s="1">
        <f t="shared" ca="1" si="65"/>
        <v>-7.72045633910726</v>
      </c>
      <c r="D999" s="1">
        <f t="shared" ca="1" si="65"/>
        <v>15.701941267795149</v>
      </c>
      <c r="E999" s="6">
        <f t="shared" ca="1" si="63"/>
        <v>22.746502036076983</v>
      </c>
      <c r="F999" s="1">
        <f ca="1">PRODUCT(IF(E999&gt;4,1,0),IF(E999&lt;20,1,0))</f>
        <v>0</v>
      </c>
      <c r="G999" s="1"/>
    </row>
    <row r="1000" spans="1:7" x14ac:dyDescent="0.2">
      <c r="A1000" s="1">
        <f t="shared" si="64"/>
        <v>998</v>
      </c>
      <c r="B1000" s="1">
        <f t="shared" ca="1" si="62"/>
        <v>16.993551603756643</v>
      </c>
      <c r="C1000" s="1">
        <f t="shared" ca="1" si="65"/>
        <v>19.398511196270263</v>
      </c>
      <c r="D1000" s="1">
        <f t="shared" ca="1" si="65"/>
        <v>-17.585407895838653</v>
      </c>
      <c r="E1000" s="6">
        <f t="shared" ca="1" si="63"/>
        <v>31.21425321234495</v>
      </c>
      <c r="F1000" s="1">
        <f ca="1">PRODUCT(IF(E1000&gt;4,1,0),IF(E1000&lt;20,1,0))</f>
        <v>0</v>
      </c>
      <c r="G1000" s="1"/>
    </row>
    <row r="1001" spans="1:7" x14ac:dyDescent="0.2">
      <c r="A1001" s="1">
        <f t="shared" si="64"/>
        <v>999</v>
      </c>
      <c r="B1001" s="1">
        <f t="shared" ca="1" si="62"/>
        <v>9.6143042252136652</v>
      </c>
      <c r="C1001" s="1">
        <f t="shared" ca="1" si="65"/>
        <v>-10.688234108744741</v>
      </c>
      <c r="D1001" s="1">
        <f t="shared" ca="1" si="65"/>
        <v>-2.1344627334392641</v>
      </c>
      <c r="E1001" s="6">
        <f t="shared" ca="1" si="63"/>
        <v>14.533723723077195</v>
      </c>
      <c r="F1001" s="1">
        <f ca="1">PRODUCT(IF(E1001&gt;4,1,0),IF(E1001&lt;20,1,0))</f>
        <v>1</v>
      </c>
      <c r="G1001" s="1"/>
    </row>
    <row r="1002" spans="1:7" x14ac:dyDescent="0.2">
      <c r="A1002" s="1">
        <f t="shared" si="64"/>
        <v>1000</v>
      </c>
      <c r="B1002" s="1">
        <f t="shared" ca="1" si="62"/>
        <v>18.685779576192797</v>
      </c>
      <c r="C1002" s="1">
        <f t="shared" ca="1" si="65"/>
        <v>4.0409171485026576</v>
      </c>
      <c r="D1002" s="1">
        <f t="shared" ca="1" si="65"/>
        <v>12.067923090421615</v>
      </c>
      <c r="E1002" s="6">
        <f t="shared" ca="1" si="63"/>
        <v>22.608010471677023</v>
      </c>
      <c r="F1002" s="1">
        <f ca="1">PRODUCT(IF(E1002&gt;4,1,0),IF(E1002&lt;20,1,0))</f>
        <v>0</v>
      </c>
      <c r="G1002" s="1"/>
    </row>
    <row r="1003" spans="1:7" x14ac:dyDescent="0.2">
      <c r="A1003" s="1">
        <f t="shared" si="64"/>
        <v>1001</v>
      </c>
      <c r="B1003" s="1">
        <f t="shared" ca="1" si="62"/>
        <v>4.3117646387393762</v>
      </c>
      <c r="C1003" s="1">
        <f t="shared" ca="1" si="65"/>
        <v>16.544676183621128</v>
      </c>
      <c r="D1003" s="1">
        <f t="shared" ca="1" si="65"/>
        <v>-9.7218551252887622</v>
      </c>
      <c r="E1003" s="6">
        <f t="shared" ca="1" si="63"/>
        <v>19.668047472941154</v>
      </c>
      <c r="F1003" s="1">
        <f ca="1">PRODUCT(IF(E1003&gt;4,1,0),IF(E1003&lt;20,1,0))</f>
        <v>1</v>
      </c>
      <c r="G1003" s="1"/>
    </row>
    <row r="1004" spans="1:7" x14ac:dyDescent="0.2">
      <c r="A1004" s="1">
        <f t="shared" si="64"/>
        <v>1002</v>
      </c>
      <c r="B1004" s="1">
        <f t="shared" ca="1" si="62"/>
        <v>16.69658847668326</v>
      </c>
      <c r="C1004" s="1">
        <f t="shared" ca="1" si="65"/>
        <v>-5.2691137972590205</v>
      </c>
      <c r="D1004" s="1">
        <f t="shared" ca="1" si="65"/>
        <v>-17.920101522728679</v>
      </c>
      <c r="E1004" s="6">
        <f t="shared" ca="1" si="63"/>
        <v>25.05333641559703</v>
      </c>
      <c r="F1004" s="1">
        <f ca="1">PRODUCT(IF(E1004&gt;4,1,0),IF(E1004&lt;20,1,0))</f>
        <v>0</v>
      </c>
      <c r="G1004" s="1"/>
    </row>
    <row r="1005" spans="1:7" x14ac:dyDescent="0.2">
      <c r="A1005" s="1">
        <f t="shared" si="64"/>
        <v>1003</v>
      </c>
      <c r="B1005" s="1">
        <f t="shared" ca="1" si="62"/>
        <v>18.036592535313286</v>
      </c>
      <c r="C1005" s="1">
        <f t="shared" ca="1" si="65"/>
        <v>1.1850390283976395</v>
      </c>
      <c r="D1005" s="1">
        <f t="shared" ca="1" si="65"/>
        <v>-18.043544389233979</v>
      </c>
      <c r="E1005" s="6">
        <f t="shared" ca="1" si="63"/>
        <v>25.540017265264357</v>
      </c>
      <c r="F1005" s="1">
        <f ca="1">PRODUCT(IF(E1005&gt;4,1,0),IF(E1005&lt;20,1,0))</f>
        <v>0</v>
      </c>
      <c r="G1005" s="1"/>
    </row>
    <row r="1006" spans="1:7" x14ac:dyDescent="0.2">
      <c r="A1006" s="1">
        <f t="shared" si="64"/>
        <v>1004</v>
      </c>
      <c r="B1006" s="1">
        <f t="shared" ca="1" si="62"/>
        <v>16.610325643173418</v>
      </c>
      <c r="C1006" s="1">
        <f t="shared" ca="1" si="65"/>
        <v>0.16251211437035451</v>
      </c>
      <c r="D1006" s="1">
        <f t="shared" ca="1" si="65"/>
        <v>-1.3368705071115414</v>
      </c>
      <c r="E1006" s="6">
        <f t="shared" ca="1" si="63"/>
        <v>16.664829759477481</v>
      </c>
      <c r="F1006" s="1">
        <f ca="1">PRODUCT(IF(E1006&gt;4,1,0),IF(E1006&lt;20,1,0))</f>
        <v>1</v>
      </c>
      <c r="G1006" s="1"/>
    </row>
    <row r="1007" spans="1:7" x14ac:dyDescent="0.2">
      <c r="A1007" s="1">
        <f t="shared" si="64"/>
        <v>1005</v>
      </c>
      <c r="B1007" s="1">
        <f t="shared" ca="1" si="62"/>
        <v>6.8321692218076802</v>
      </c>
      <c r="C1007" s="1">
        <f t="shared" ca="1" si="65"/>
        <v>-5.8701994724444173</v>
      </c>
      <c r="D1007" s="1">
        <f t="shared" ca="1" si="65"/>
        <v>16.553457536048725</v>
      </c>
      <c r="E1007" s="6">
        <f t="shared" ca="1" si="63"/>
        <v>18.845549461861577</v>
      </c>
      <c r="F1007" s="1">
        <f ca="1">PRODUCT(IF(E1007&gt;4,1,0),IF(E1007&lt;20,1,0))</f>
        <v>1</v>
      </c>
      <c r="G1007" s="1"/>
    </row>
    <row r="1008" spans="1:7" x14ac:dyDescent="0.2">
      <c r="A1008" s="1">
        <f t="shared" si="64"/>
        <v>1006</v>
      </c>
      <c r="B1008" s="1">
        <f t="shared" ca="1" si="62"/>
        <v>15.253385380202893</v>
      </c>
      <c r="C1008" s="1">
        <f t="shared" ca="1" si="65"/>
        <v>8.1513369003214429</v>
      </c>
      <c r="D1008" s="1">
        <f t="shared" ca="1" si="65"/>
        <v>4.4370880222487941</v>
      </c>
      <c r="E1008" s="6">
        <f t="shared" ca="1" si="63"/>
        <v>17.854909939193561</v>
      </c>
      <c r="F1008" s="1">
        <f ca="1">PRODUCT(IF(E1008&gt;4,1,0),IF(E1008&lt;20,1,0))</f>
        <v>1</v>
      </c>
      <c r="G1008" s="1"/>
    </row>
    <row r="1009" spans="1:7" x14ac:dyDescent="0.2">
      <c r="A1009" s="1">
        <f t="shared" si="64"/>
        <v>1007</v>
      </c>
      <c r="B1009" s="1">
        <f t="shared" ca="1" si="62"/>
        <v>8.9521828034456377</v>
      </c>
      <c r="C1009" s="1">
        <f t="shared" ca="1" si="65"/>
        <v>3.1244059242144715</v>
      </c>
      <c r="D1009" s="1">
        <f t="shared" ca="1" si="65"/>
        <v>12.47392954525597</v>
      </c>
      <c r="E1009" s="6">
        <f t="shared" ca="1" si="63"/>
        <v>15.668516446223748</v>
      </c>
      <c r="F1009" s="1">
        <f ca="1">PRODUCT(IF(E1009&gt;4,1,0),IF(E1009&lt;20,1,0))</f>
        <v>1</v>
      </c>
      <c r="G1009" s="1"/>
    </row>
    <row r="1010" spans="1:7" x14ac:dyDescent="0.2">
      <c r="A1010" s="1">
        <f t="shared" si="64"/>
        <v>1008</v>
      </c>
      <c r="B1010" s="1">
        <f t="shared" ca="1" si="62"/>
        <v>17.889918844124672</v>
      </c>
      <c r="C1010" s="1">
        <f t="shared" ca="1" si="65"/>
        <v>4.711945681374953</v>
      </c>
      <c r="D1010" s="1">
        <f t="shared" ca="1" si="65"/>
        <v>2.3522910091576179</v>
      </c>
      <c r="E1010" s="6">
        <f t="shared" ca="1" si="63"/>
        <v>18.648991965930996</v>
      </c>
      <c r="F1010" s="1">
        <f ca="1">PRODUCT(IF(E1010&gt;4,1,0),IF(E1010&lt;20,1,0))</f>
        <v>1</v>
      </c>
      <c r="G1010" s="1"/>
    </row>
    <row r="1011" spans="1:7" x14ac:dyDescent="0.2">
      <c r="A1011" s="1">
        <f t="shared" si="64"/>
        <v>1009</v>
      </c>
      <c r="B1011" s="1">
        <f t="shared" ca="1" si="62"/>
        <v>8.9211513193529637</v>
      </c>
      <c r="C1011" s="1">
        <f t="shared" ca="1" si="65"/>
        <v>10.910309166533771</v>
      </c>
      <c r="D1011" s="1">
        <f t="shared" ca="1" si="65"/>
        <v>0.37672260625483744</v>
      </c>
      <c r="E1011" s="6">
        <f t="shared" ca="1" si="63"/>
        <v>14.098358304930663</v>
      </c>
      <c r="F1011" s="1">
        <f ca="1">PRODUCT(IF(E1011&gt;4,1,0),IF(E1011&lt;20,1,0))</f>
        <v>1</v>
      </c>
      <c r="G1011" s="1"/>
    </row>
    <row r="1012" spans="1:7" x14ac:dyDescent="0.2">
      <c r="A1012" s="1">
        <f t="shared" si="64"/>
        <v>1010</v>
      </c>
      <c r="B1012" s="1">
        <f t="shared" ca="1" si="62"/>
        <v>4.6020351485457347</v>
      </c>
      <c r="C1012" s="1">
        <f t="shared" ca="1" si="65"/>
        <v>14.9052368711572</v>
      </c>
      <c r="D1012" s="1">
        <f t="shared" ca="1" si="65"/>
        <v>-17.574657876054964</v>
      </c>
      <c r="E1012" s="6">
        <f t="shared" ca="1" si="63"/>
        <v>23.499221543577463</v>
      </c>
      <c r="F1012" s="1">
        <f ca="1">PRODUCT(IF(E1012&gt;4,1,0),IF(E1012&lt;20,1,0))</f>
        <v>0</v>
      </c>
      <c r="G1012" s="1"/>
    </row>
    <row r="1013" spans="1:7" x14ac:dyDescent="0.2">
      <c r="A1013" s="1">
        <f t="shared" si="64"/>
        <v>1011</v>
      </c>
      <c r="B1013" s="1">
        <f t="shared" ca="1" si="62"/>
        <v>9.323146571397638</v>
      </c>
      <c r="C1013" s="1">
        <f t="shared" ca="1" si="65"/>
        <v>-13.964617828353077</v>
      </c>
      <c r="D1013" s="1">
        <f t="shared" ca="1" si="65"/>
        <v>-17.59660333614811</v>
      </c>
      <c r="E1013" s="6">
        <f t="shared" ca="1" si="63"/>
        <v>24.322254460749704</v>
      </c>
      <c r="F1013" s="1">
        <f ca="1">PRODUCT(IF(E1013&gt;4,1,0),IF(E1013&lt;20,1,0))</f>
        <v>0</v>
      </c>
      <c r="G1013" s="1"/>
    </row>
    <row r="1014" spans="1:7" x14ac:dyDescent="0.2">
      <c r="A1014" s="1">
        <f t="shared" si="64"/>
        <v>1012</v>
      </c>
      <c r="B1014" s="1">
        <f t="shared" ca="1" si="62"/>
        <v>10.755929885458228</v>
      </c>
      <c r="C1014" s="1">
        <f t="shared" ca="1" si="65"/>
        <v>13.124450613356721</v>
      </c>
      <c r="D1014" s="1">
        <f t="shared" ca="1" si="65"/>
        <v>-14.337130544140301</v>
      </c>
      <c r="E1014" s="6">
        <f t="shared" ca="1" si="63"/>
        <v>22.2147370869667</v>
      </c>
      <c r="F1014" s="1">
        <f ca="1">PRODUCT(IF(E1014&gt;4,1,0),IF(E1014&lt;20,1,0))</f>
        <v>0</v>
      </c>
      <c r="G1014" s="1"/>
    </row>
    <row r="1015" spans="1:7" x14ac:dyDescent="0.2">
      <c r="A1015" s="1">
        <f t="shared" si="64"/>
        <v>1013</v>
      </c>
      <c r="B1015" s="1">
        <f t="shared" ca="1" si="62"/>
        <v>12.668646047213359</v>
      </c>
      <c r="C1015" s="1">
        <f t="shared" ca="1" si="65"/>
        <v>18.237352532598223</v>
      </c>
      <c r="D1015" s="1">
        <f t="shared" ca="1" si="65"/>
        <v>-10.521093677328924</v>
      </c>
      <c r="E1015" s="6">
        <f t="shared" ca="1" si="63"/>
        <v>24.57211900172576</v>
      </c>
      <c r="F1015" s="1">
        <f ca="1">PRODUCT(IF(E1015&gt;4,1,0),IF(E1015&lt;20,1,0))</f>
        <v>0</v>
      </c>
      <c r="G1015" s="1"/>
    </row>
    <row r="1016" spans="1:7" x14ac:dyDescent="0.2">
      <c r="A1016" s="1">
        <f t="shared" si="64"/>
        <v>1014</v>
      </c>
      <c r="B1016" s="1">
        <f t="shared" ca="1" si="62"/>
        <v>8.0539776131675431</v>
      </c>
      <c r="C1016" s="1">
        <f t="shared" ca="1" si="65"/>
        <v>3.4426642389395212</v>
      </c>
      <c r="D1016" s="1">
        <f t="shared" ca="1" si="65"/>
        <v>-5.9007162237132871</v>
      </c>
      <c r="E1016" s="6">
        <f t="shared" ca="1" si="63"/>
        <v>10.561105264519911</v>
      </c>
      <c r="F1016" s="1">
        <f ca="1">PRODUCT(IF(E1016&gt;4,1,0),IF(E1016&lt;20,1,0))</f>
        <v>1</v>
      </c>
      <c r="G1016" s="1"/>
    </row>
    <row r="1017" spans="1:7" x14ac:dyDescent="0.2">
      <c r="A1017" s="1">
        <f t="shared" si="64"/>
        <v>1015</v>
      </c>
      <c r="B1017" s="1">
        <f t="shared" ca="1" si="62"/>
        <v>11.635389261901681</v>
      </c>
      <c r="C1017" s="1">
        <f t="shared" ca="1" si="65"/>
        <v>-8.0162188697528425</v>
      </c>
      <c r="D1017" s="1">
        <f t="shared" ca="1" si="65"/>
        <v>19.792904694083568</v>
      </c>
      <c r="E1017" s="6">
        <f t="shared" ca="1" si="63"/>
        <v>24.318740190906965</v>
      </c>
      <c r="F1017" s="1">
        <f ca="1">PRODUCT(IF(E1017&gt;4,1,0),IF(E1017&lt;20,1,0))</f>
        <v>0</v>
      </c>
      <c r="G1017" s="1"/>
    </row>
    <row r="1018" spans="1:7" x14ac:dyDescent="0.2">
      <c r="A1018" s="1">
        <f t="shared" si="64"/>
        <v>1016</v>
      </c>
      <c r="B1018" s="1">
        <f t="shared" ca="1" si="62"/>
        <v>16.714120442976643</v>
      </c>
      <c r="C1018" s="1">
        <f t="shared" ca="1" si="65"/>
        <v>13.245463993622202</v>
      </c>
      <c r="D1018" s="1">
        <f t="shared" ca="1" si="65"/>
        <v>19.340454002540561</v>
      </c>
      <c r="E1018" s="6">
        <f t="shared" ca="1" si="63"/>
        <v>28.789881896476391</v>
      </c>
      <c r="F1018" s="1">
        <f ca="1">PRODUCT(IF(E1018&gt;4,1,0),IF(E1018&lt;20,1,0))</f>
        <v>0</v>
      </c>
      <c r="G1018" s="1"/>
    </row>
    <row r="1019" spans="1:7" x14ac:dyDescent="0.2">
      <c r="A1019" s="1">
        <f t="shared" si="64"/>
        <v>1017</v>
      </c>
      <c r="B1019" s="1">
        <f t="shared" ca="1" si="62"/>
        <v>10.773187299451671</v>
      </c>
      <c r="C1019" s="1">
        <f t="shared" ca="1" si="65"/>
        <v>0.19719651234811408</v>
      </c>
      <c r="D1019" s="1">
        <f t="shared" ca="1" si="65"/>
        <v>-12.485651721415847</v>
      </c>
      <c r="E1019" s="6">
        <f t="shared" ca="1" si="63"/>
        <v>16.492178448041468</v>
      </c>
      <c r="F1019" s="1">
        <f ca="1">PRODUCT(IF(E1019&gt;4,1,0),IF(E1019&lt;20,1,0))</f>
        <v>1</v>
      </c>
      <c r="G1019" s="1"/>
    </row>
    <row r="1020" spans="1:7" x14ac:dyDescent="0.2">
      <c r="A1020" s="1">
        <f t="shared" si="64"/>
        <v>1018</v>
      </c>
      <c r="B1020" s="1">
        <f t="shared" ca="1" si="62"/>
        <v>11.761483256197231</v>
      </c>
      <c r="C1020" s="1">
        <f t="shared" ca="1" si="65"/>
        <v>-5.658096429120242</v>
      </c>
      <c r="D1020" s="1">
        <f t="shared" ca="1" si="65"/>
        <v>-10.697755233133677</v>
      </c>
      <c r="E1020" s="6">
        <f t="shared" ca="1" si="63"/>
        <v>16.875678078674941</v>
      </c>
      <c r="F1020" s="1">
        <f ca="1">PRODUCT(IF(E1020&gt;4,1,0),IF(E1020&lt;20,1,0))</f>
        <v>1</v>
      </c>
      <c r="G1020" s="1"/>
    </row>
    <row r="1021" spans="1:7" x14ac:dyDescent="0.2">
      <c r="A1021" s="1">
        <f t="shared" si="64"/>
        <v>1019</v>
      </c>
      <c r="B1021" s="1">
        <f t="shared" ca="1" si="62"/>
        <v>12.244666973971114</v>
      </c>
      <c r="C1021" s="1">
        <f t="shared" ca="1" si="65"/>
        <v>13.157099495602282</v>
      </c>
      <c r="D1021" s="1">
        <f t="shared" ca="1" si="65"/>
        <v>-11.190862724828122</v>
      </c>
      <c r="E1021" s="6">
        <f t="shared" ca="1" si="63"/>
        <v>21.172542241464161</v>
      </c>
      <c r="F1021" s="1">
        <f ca="1">PRODUCT(IF(E1021&gt;4,1,0),IF(E1021&lt;20,1,0))</f>
        <v>0</v>
      </c>
      <c r="G1021" s="1"/>
    </row>
    <row r="1022" spans="1:7" x14ac:dyDescent="0.2">
      <c r="A1022" s="1">
        <f t="shared" si="64"/>
        <v>1020</v>
      </c>
      <c r="B1022" s="1">
        <f t="shared" ca="1" si="62"/>
        <v>9.0338990556228236</v>
      </c>
      <c r="C1022" s="1">
        <f t="shared" ca="1" si="65"/>
        <v>13.923614710746975</v>
      </c>
      <c r="D1022" s="1">
        <f t="shared" ca="1" si="65"/>
        <v>8.2585768288736503</v>
      </c>
      <c r="E1022" s="6">
        <f t="shared" ca="1" si="63"/>
        <v>18.538674979591214</v>
      </c>
      <c r="F1022" s="1">
        <f ca="1">PRODUCT(IF(E1022&gt;4,1,0),IF(E1022&lt;20,1,0))</f>
        <v>1</v>
      </c>
      <c r="G1022" s="1"/>
    </row>
    <row r="1023" spans="1:7" x14ac:dyDescent="0.2">
      <c r="A1023" s="1">
        <f t="shared" si="64"/>
        <v>1021</v>
      </c>
      <c r="B1023" s="1">
        <f t="shared" ca="1" si="62"/>
        <v>5.3675134397101392</v>
      </c>
      <c r="C1023" s="1">
        <f t="shared" ca="1" si="65"/>
        <v>-17.287320850615444</v>
      </c>
      <c r="D1023" s="1">
        <f t="shared" ca="1" si="65"/>
        <v>17.482694272479975</v>
      </c>
      <c r="E1023" s="6">
        <f t="shared" ca="1" si="63"/>
        <v>25.165576920519754</v>
      </c>
      <c r="F1023" s="1">
        <f ca="1">PRODUCT(IF(E1023&gt;4,1,0),IF(E1023&lt;20,1,0))</f>
        <v>0</v>
      </c>
      <c r="G1023" s="1"/>
    </row>
    <row r="1024" spans="1:7" x14ac:dyDescent="0.2">
      <c r="A1024" s="1">
        <f t="shared" si="64"/>
        <v>1022</v>
      </c>
      <c r="B1024" s="1">
        <f t="shared" ca="1" si="62"/>
        <v>4.8068311372795769</v>
      </c>
      <c r="C1024" s="1">
        <f t="shared" ca="1" si="65"/>
        <v>-17.83147998121504</v>
      </c>
      <c r="D1024" s="1">
        <f t="shared" ca="1" si="65"/>
        <v>-2.1105480848433835</v>
      </c>
      <c r="E1024" s="6">
        <f t="shared" ca="1" si="63"/>
        <v>18.588214468346045</v>
      </c>
      <c r="F1024" s="1">
        <f ca="1">PRODUCT(IF(E1024&gt;4,1,0),IF(E1024&lt;20,1,0))</f>
        <v>1</v>
      </c>
      <c r="G1024" s="1"/>
    </row>
    <row r="1025" spans="1:7" x14ac:dyDescent="0.2">
      <c r="A1025" s="1">
        <f t="shared" si="64"/>
        <v>1023</v>
      </c>
      <c r="B1025" s="1">
        <f t="shared" ca="1" si="62"/>
        <v>8.4451464199116106</v>
      </c>
      <c r="C1025" s="1">
        <f t="shared" ca="1" si="65"/>
        <v>-9.0459952466383164</v>
      </c>
      <c r="D1025" s="1">
        <f t="shared" ca="1" si="65"/>
        <v>6.0622225016219708</v>
      </c>
      <c r="E1025" s="6">
        <f t="shared" ca="1" si="63"/>
        <v>13.780459706233339</v>
      </c>
      <c r="F1025" s="1">
        <f ca="1">PRODUCT(IF(E1025&gt;4,1,0),IF(E1025&lt;20,1,0))</f>
        <v>1</v>
      </c>
      <c r="G1025" s="1"/>
    </row>
    <row r="1026" spans="1:7" x14ac:dyDescent="0.2">
      <c r="A1026" s="1">
        <f t="shared" si="64"/>
        <v>1024</v>
      </c>
      <c r="B1026" s="1">
        <f t="shared" ca="1" si="62"/>
        <v>7.9721413734356368</v>
      </c>
      <c r="C1026" s="1">
        <f t="shared" ca="1" si="65"/>
        <v>7.9611125337866042</v>
      </c>
      <c r="D1026" s="1">
        <f t="shared" ca="1" si="65"/>
        <v>-12.738825086338302</v>
      </c>
      <c r="E1026" s="6">
        <f t="shared" ca="1" si="63"/>
        <v>17.006234604814214</v>
      </c>
      <c r="F1026" s="1">
        <f ca="1">PRODUCT(IF(E1026&gt;4,1,0),IF(E1026&lt;20,1,0))</f>
        <v>1</v>
      </c>
      <c r="G1026" s="1"/>
    </row>
    <row r="1027" spans="1:7" x14ac:dyDescent="0.2">
      <c r="A1027" s="1">
        <f t="shared" si="64"/>
        <v>1025</v>
      </c>
      <c r="B1027" s="1">
        <f t="shared" ca="1" si="62"/>
        <v>15.594471893224707</v>
      </c>
      <c r="C1027" s="1">
        <f t="shared" ca="1" si="65"/>
        <v>13.14840201765297</v>
      </c>
      <c r="D1027" s="1">
        <f t="shared" ca="1" si="65"/>
        <v>2.792842675302051</v>
      </c>
      <c r="E1027" s="6">
        <f t="shared" ca="1" si="63"/>
        <v>20.588054775898193</v>
      </c>
      <c r="F1027" s="1">
        <f ca="1">PRODUCT(IF(E1027&gt;4,1,0),IF(E1027&lt;20,1,0))</f>
        <v>0</v>
      </c>
      <c r="G1027" s="1"/>
    </row>
    <row r="1028" spans="1:7" x14ac:dyDescent="0.2">
      <c r="A1028" s="1">
        <f t="shared" si="64"/>
        <v>1026</v>
      </c>
      <c r="B1028" s="1">
        <f t="shared" ref="B1028:B1091" ca="1" si="66">(20-4)*RAND()+(4)</f>
        <v>12.638759002027326</v>
      </c>
      <c r="C1028" s="1">
        <f t="shared" ca="1" si="65"/>
        <v>-0.40508300269195985</v>
      </c>
      <c r="D1028" s="1">
        <f t="shared" ca="1" si="65"/>
        <v>15.627300247191997</v>
      </c>
      <c r="E1028" s="6">
        <f t="shared" ref="E1028:E1091" ca="1" si="67">SQRT((ABS(D1028))^2+(ABS(C1028))^2+(ABS(B1028))^2)</f>
        <v>20.102607650906478</v>
      </c>
      <c r="F1028" s="1">
        <f ca="1">PRODUCT(IF(E1028&gt;4,1,0),IF(E1028&lt;20,1,0))</f>
        <v>0</v>
      </c>
      <c r="G1028" s="1"/>
    </row>
    <row r="1029" spans="1:7" x14ac:dyDescent="0.2">
      <c r="A1029" s="1">
        <f t="shared" ref="A1029:A1092" si="68">A1028+1</f>
        <v>1027</v>
      </c>
      <c r="B1029" s="1">
        <f t="shared" ca="1" si="66"/>
        <v>13.752512654765924</v>
      </c>
      <c r="C1029" s="1">
        <f t="shared" ca="1" si="65"/>
        <v>10.843974253973236</v>
      </c>
      <c r="D1029" s="1">
        <f t="shared" ca="1" si="65"/>
        <v>-14.61683586596326</v>
      </c>
      <c r="E1029" s="6">
        <f t="shared" ca="1" si="67"/>
        <v>22.811735415632921</v>
      </c>
      <c r="F1029" s="1">
        <f ca="1">PRODUCT(IF(E1029&gt;4,1,0),IF(E1029&lt;20,1,0))</f>
        <v>0</v>
      </c>
      <c r="G1029" s="1"/>
    </row>
    <row r="1030" spans="1:7" x14ac:dyDescent="0.2">
      <c r="A1030" s="1">
        <f t="shared" si="68"/>
        <v>1028</v>
      </c>
      <c r="B1030" s="1">
        <f t="shared" ca="1" si="66"/>
        <v>8.094895670814763</v>
      </c>
      <c r="C1030" s="1">
        <f t="shared" ca="1" si="65"/>
        <v>-6.6503958885768544</v>
      </c>
      <c r="D1030" s="1">
        <f t="shared" ca="1" si="65"/>
        <v>-17.985079676744892</v>
      </c>
      <c r="E1030" s="6">
        <f t="shared" ca="1" si="67"/>
        <v>20.813894214563447</v>
      </c>
      <c r="F1030" s="1">
        <f ca="1">PRODUCT(IF(E1030&gt;4,1,0),IF(E1030&lt;20,1,0))</f>
        <v>0</v>
      </c>
      <c r="G1030" s="1"/>
    </row>
    <row r="1031" spans="1:7" x14ac:dyDescent="0.2">
      <c r="A1031" s="1">
        <f t="shared" si="68"/>
        <v>1029</v>
      </c>
      <c r="B1031" s="1">
        <f t="shared" ca="1" si="66"/>
        <v>11.315182038553544</v>
      </c>
      <c r="C1031" s="1">
        <f t="shared" ca="1" si="65"/>
        <v>14.639253568580244</v>
      </c>
      <c r="D1031" s="1">
        <f t="shared" ca="1" si="65"/>
        <v>-14.10394417837049</v>
      </c>
      <c r="E1031" s="6">
        <f t="shared" ca="1" si="67"/>
        <v>23.265045261021633</v>
      </c>
      <c r="F1031" s="1">
        <f ca="1">PRODUCT(IF(E1031&gt;4,1,0),IF(E1031&lt;20,1,0))</f>
        <v>0</v>
      </c>
      <c r="G1031" s="1"/>
    </row>
    <row r="1032" spans="1:7" x14ac:dyDescent="0.2">
      <c r="A1032" s="1">
        <f t="shared" si="68"/>
        <v>1030</v>
      </c>
      <c r="B1032" s="1">
        <f t="shared" ca="1" si="66"/>
        <v>10.75619707289558</v>
      </c>
      <c r="C1032" s="1">
        <f t="shared" ca="1" si="65"/>
        <v>-17.317681482714868</v>
      </c>
      <c r="D1032" s="1">
        <f t="shared" ca="1" si="65"/>
        <v>-12.278773174349222</v>
      </c>
      <c r="E1032" s="6">
        <f t="shared" ca="1" si="67"/>
        <v>23.798448228295285</v>
      </c>
      <c r="F1032" s="1">
        <f ca="1">PRODUCT(IF(E1032&gt;4,1,0),IF(E1032&lt;20,1,0))</f>
        <v>0</v>
      </c>
      <c r="G1032" s="1"/>
    </row>
    <row r="1033" spans="1:7" x14ac:dyDescent="0.2">
      <c r="A1033" s="1">
        <f t="shared" si="68"/>
        <v>1031</v>
      </c>
      <c r="B1033" s="1">
        <f t="shared" ca="1" si="66"/>
        <v>17.351899874510906</v>
      </c>
      <c r="C1033" s="1">
        <f t="shared" ca="1" si="65"/>
        <v>-9.0030501600582511</v>
      </c>
      <c r="D1033" s="1">
        <f t="shared" ca="1" si="65"/>
        <v>13.956756446648455</v>
      </c>
      <c r="E1033" s="6">
        <f t="shared" ca="1" si="67"/>
        <v>24.019458610689789</v>
      </c>
      <c r="F1033" s="1">
        <f ca="1">PRODUCT(IF(E1033&gt;4,1,0),IF(E1033&lt;20,1,0))</f>
        <v>0</v>
      </c>
      <c r="G1033" s="1"/>
    </row>
    <row r="1034" spans="1:7" x14ac:dyDescent="0.2">
      <c r="A1034" s="1">
        <f t="shared" si="68"/>
        <v>1032</v>
      </c>
      <c r="B1034" s="1">
        <f t="shared" ca="1" si="66"/>
        <v>14.829354364382645</v>
      </c>
      <c r="C1034" s="1">
        <f t="shared" ca="1" si="65"/>
        <v>14.316065548787684</v>
      </c>
      <c r="D1034" s="1">
        <f t="shared" ca="1" si="65"/>
        <v>-17.294124395233816</v>
      </c>
      <c r="E1034" s="6">
        <f t="shared" ca="1" si="67"/>
        <v>26.906248758595865</v>
      </c>
      <c r="F1034" s="1">
        <f ca="1">PRODUCT(IF(E1034&gt;4,1,0),IF(E1034&lt;20,1,0))</f>
        <v>0</v>
      </c>
      <c r="G1034" s="1"/>
    </row>
    <row r="1035" spans="1:7" x14ac:dyDescent="0.2">
      <c r="A1035" s="1">
        <f t="shared" si="68"/>
        <v>1033</v>
      </c>
      <c r="B1035" s="1">
        <f t="shared" ca="1" si="66"/>
        <v>14.351778841849779</v>
      </c>
      <c r="C1035" s="1">
        <f t="shared" ca="1" si="65"/>
        <v>-17.234373054954165</v>
      </c>
      <c r="D1035" s="1">
        <f t="shared" ca="1" si="65"/>
        <v>6.248378632288528</v>
      </c>
      <c r="E1035" s="6">
        <f t="shared" ca="1" si="67"/>
        <v>23.281739755764324</v>
      </c>
      <c r="F1035" s="1">
        <f ca="1">PRODUCT(IF(E1035&gt;4,1,0),IF(E1035&lt;20,1,0))</f>
        <v>0</v>
      </c>
      <c r="G1035" s="1"/>
    </row>
    <row r="1036" spans="1:7" x14ac:dyDescent="0.2">
      <c r="A1036" s="1">
        <f t="shared" si="68"/>
        <v>1034</v>
      </c>
      <c r="B1036" s="1">
        <f t="shared" ca="1" si="66"/>
        <v>11.996329451492349</v>
      </c>
      <c r="C1036" s="1">
        <f t="shared" ca="1" si="65"/>
        <v>13.223858673688596</v>
      </c>
      <c r="D1036" s="1">
        <f t="shared" ca="1" si="65"/>
        <v>10.341931001882582</v>
      </c>
      <c r="E1036" s="6">
        <f t="shared" ca="1" si="67"/>
        <v>20.63341695837439</v>
      </c>
      <c r="F1036" s="1">
        <f ca="1">PRODUCT(IF(E1036&gt;4,1,0),IF(E1036&lt;20,1,0))</f>
        <v>0</v>
      </c>
      <c r="G1036" s="1"/>
    </row>
    <row r="1037" spans="1:7" x14ac:dyDescent="0.2">
      <c r="A1037" s="1">
        <f t="shared" si="68"/>
        <v>1035</v>
      </c>
      <c r="B1037" s="1">
        <f t="shared" ca="1" si="66"/>
        <v>13.803015479484383</v>
      </c>
      <c r="C1037" s="1">
        <f t="shared" ca="1" si="65"/>
        <v>-2.3100229956177643</v>
      </c>
      <c r="D1037" s="1">
        <f t="shared" ca="1" si="65"/>
        <v>-8.2946471502538586</v>
      </c>
      <c r="E1037" s="6">
        <f t="shared" ca="1" si="67"/>
        <v>16.268393095643553</v>
      </c>
      <c r="F1037" s="1">
        <f ca="1">PRODUCT(IF(E1037&gt;4,1,0),IF(E1037&lt;20,1,0))</f>
        <v>1</v>
      </c>
      <c r="G1037" s="1"/>
    </row>
    <row r="1038" spans="1:7" x14ac:dyDescent="0.2">
      <c r="A1038" s="1">
        <f t="shared" si="68"/>
        <v>1036</v>
      </c>
      <c r="B1038" s="1">
        <f t="shared" ca="1" si="66"/>
        <v>10.452148197261812</v>
      </c>
      <c r="C1038" s="1">
        <f t="shared" ca="1" si="65"/>
        <v>-2.0599239019358642</v>
      </c>
      <c r="D1038" s="1">
        <f t="shared" ca="1" si="65"/>
        <v>-7.0809893745422201</v>
      </c>
      <c r="E1038" s="6">
        <f t="shared" ca="1" si="67"/>
        <v>12.791837199623432</v>
      </c>
      <c r="F1038" s="1">
        <f ca="1">PRODUCT(IF(E1038&gt;4,1,0),IF(E1038&lt;20,1,0))</f>
        <v>1</v>
      </c>
      <c r="G1038" s="1"/>
    </row>
    <row r="1039" spans="1:7" x14ac:dyDescent="0.2">
      <c r="A1039" s="1">
        <f t="shared" si="68"/>
        <v>1037</v>
      </c>
      <c r="B1039" s="1">
        <f t="shared" ca="1" si="66"/>
        <v>6.3959479434088014</v>
      </c>
      <c r="C1039" s="1">
        <f t="shared" ca="1" si="65"/>
        <v>-6.028679294998053</v>
      </c>
      <c r="D1039" s="1">
        <f t="shared" ca="1" si="65"/>
        <v>8.821144764365787</v>
      </c>
      <c r="E1039" s="6">
        <f t="shared" ca="1" si="67"/>
        <v>12.452538660475279</v>
      </c>
      <c r="F1039" s="1">
        <f ca="1">PRODUCT(IF(E1039&gt;4,1,0),IF(E1039&lt;20,1,0))</f>
        <v>1</v>
      </c>
      <c r="G1039" s="1"/>
    </row>
    <row r="1040" spans="1:7" x14ac:dyDescent="0.2">
      <c r="A1040" s="1">
        <f t="shared" si="68"/>
        <v>1038</v>
      </c>
      <c r="B1040" s="1">
        <f t="shared" ca="1" si="66"/>
        <v>8.4028387618108233</v>
      </c>
      <c r="C1040" s="1">
        <f t="shared" ca="1" si="65"/>
        <v>14.978338648671226</v>
      </c>
      <c r="D1040" s="1">
        <f t="shared" ca="1" si="65"/>
        <v>-4.2799415700989574</v>
      </c>
      <c r="E1040" s="6">
        <f t="shared" ca="1" si="67"/>
        <v>17.699610949812705</v>
      </c>
      <c r="F1040" s="1">
        <f ca="1">PRODUCT(IF(E1040&gt;4,1,0),IF(E1040&lt;20,1,0))</f>
        <v>1</v>
      </c>
      <c r="G1040" s="1"/>
    </row>
    <row r="1041" spans="1:7" x14ac:dyDescent="0.2">
      <c r="A1041" s="1">
        <f t="shared" si="68"/>
        <v>1039</v>
      </c>
      <c r="B1041" s="1">
        <f t="shared" ca="1" si="66"/>
        <v>9.9871488513028233</v>
      </c>
      <c r="C1041" s="1">
        <f t="shared" ca="1" si="65"/>
        <v>-19.652811314918551</v>
      </c>
      <c r="D1041" s="1">
        <f t="shared" ca="1" si="65"/>
        <v>-11.24690584341867</v>
      </c>
      <c r="E1041" s="6">
        <f t="shared" ca="1" si="67"/>
        <v>24.748111560452344</v>
      </c>
      <c r="F1041" s="1">
        <f ca="1">PRODUCT(IF(E1041&gt;4,1,0),IF(E1041&lt;20,1,0))</f>
        <v>0</v>
      </c>
      <c r="G1041" s="1"/>
    </row>
    <row r="1042" spans="1:7" x14ac:dyDescent="0.2">
      <c r="A1042" s="1">
        <f t="shared" si="68"/>
        <v>1040</v>
      </c>
      <c r="B1042" s="1">
        <f t="shared" ca="1" si="66"/>
        <v>15.394291619095972</v>
      </c>
      <c r="C1042" s="1">
        <f t="shared" ca="1" si="65"/>
        <v>-2.8406677205832587</v>
      </c>
      <c r="D1042" s="1">
        <f t="shared" ca="1" si="65"/>
        <v>-2.4813771329653314</v>
      </c>
      <c r="E1042" s="6">
        <f t="shared" ca="1" si="67"/>
        <v>15.849632173288294</v>
      </c>
      <c r="F1042" s="1">
        <f ca="1">PRODUCT(IF(E1042&gt;4,1,0),IF(E1042&lt;20,1,0))</f>
        <v>1</v>
      </c>
      <c r="G1042" s="1"/>
    </row>
    <row r="1043" spans="1:7" x14ac:dyDescent="0.2">
      <c r="A1043" s="1">
        <f t="shared" si="68"/>
        <v>1041</v>
      </c>
      <c r="B1043" s="1">
        <f t="shared" ca="1" si="66"/>
        <v>5.5765899765151126</v>
      </c>
      <c r="C1043" s="1">
        <f t="shared" ca="1" si="65"/>
        <v>17.957119674823232</v>
      </c>
      <c r="D1043" s="1">
        <f t="shared" ca="1" si="65"/>
        <v>-19.170657404392898</v>
      </c>
      <c r="E1043" s="6">
        <f t="shared" ca="1" si="67"/>
        <v>26.852757923511259</v>
      </c>
      <c r="F1043" s="1">
        <f ca="1">PRODUCT(IF(E1043&gt;4,1,0),IF(E1043&lt;20,1,0))</f>
        <v>0</v>
      </c>
      <c r="G1043" s="1"/>
    </row>
    <row r="1044" spans="1:7" x14ac:dyDescent="0.2">
      <c r="A1044" s="1">
        <f t="shared" si="68"/>
        <v>1042</v>
      </c>
      <c r="B1044" s="1">
        <f t="shared" ca="1" si="66"/>
        <v>8.2618636367921621</v>
      </c>
      <c r="C1044" s="1">
        <f t="shared" ca="1" si="65"/>
        <v>-0.96417267097336179</v>
      </c>
      <c r="D1044" s="1">
        <f t="shared" ca="1" si="65"/>
        <v>10.046943420240613</v>
      </c>
      <c r="E1044" s="6">
        <f t="shared" ca="1" si="67"/>
        <v>13.043354314819354</v>
      </c>
      <c r="F1044" s="1">
        <f ca="1">PRODUCT(IF(E1044&gt;4,1,0),IF(E1044&lt;20,1,0))</f>
        <v>1</v>
      </c>
      <c r="G1044" s="1"/>
    </row>
    <row r="1045" spans="1:7" x14ac:dyDescent="0.2">
      <c r="A1045" s="1">
        <f t="shared" si="68"/>
        <v>1043</v>
      </c>
      <c r="B1045" s="1">
        <f t="shared" ca="1" si="66"/>
        <v>12.203565180984258</v>
      </c>
      <c r="C1045" s="1">
        <f t="shared" ca="1" si="65"/>
        <v>-8.0879818757148669</v>
      </c>
      <c r="D1045" s="1">
        <f t="shared" ca="1" si="65"/>
        <v>7.8700670346346726</v>
      </c>
      <c r="E1045" s="6">
        <f t="shared" ca="1" si="67"/>
        <v>16.621684904908616</v>
      </c>
      <c r="F1045" s="1">
        <f ca="1">PRODUCT(IF(E1045&gt;4,1,0),IF(E1045&lt;20,1,0))</f>
        <v>1</v>
      </c>
      <c r="G1045" s="1"/>
    </row>
    <row r="1046" spans="1:7" x14ac:dyDescent="0.2">
      <c r="A1046" s="1">
        <f t="shared" si="68"/>
        <v>1044</v>
      </c>
      <c r="B1046" s="1">
        <f t="shared" ca="1" si="66"/>
        <v>18.524450174661943</v>
      </c>
      <c r="C1046" s="1">
        <f t="shared" ca="1" si="65"/>
        <v>6.2067280995680143</v>
      </c>
      <c r="D1046" s="1">
        <f t="shared" ca="1" si="65"/>
        <v>1.4028333399974073</v>
      </c>
      <c r="E1046" s="6">
        <f t="shared" ca="1" si="67"/>
        <v>19.586900452989198</v>
      </c>
      <c r="F1046" s="1">
        <f ca="1">PRODUCT(IF(E1046&gt;4,1,0),IF(E1046&lt;20,1,0))</f>
        <v>1</v>
      </c>
      <c r="G1046" s="1"/>
    </row>
    <row r="1047" spans="1:7" x14ac:dyDescent="0.2">
      <c r="A1047" s="1">
        <f t="shared" si="68"/>
        <v>1045</v>
      </c>
      <c r="B1047" s="1">
        <f t="shared" ca="1" si="66"/>
        <v>17.866779474757742</v>
      </c>
      <c r="C1047" s="1">
        <f t="shared" ca="1" si="65"/>
        <v>-0.59605429014366607</v>
      </c>
      <c r="D1047" s="1">
        <f t="shared" ca="1" si="65"/>
        <v>18.656131836089294</v>
      </c>
      <c r="E1047" s="6">
        <f t="shared" ca="1" si="67"/>
        <v>25.838505076764168</v>
      </c>
      <c r="F1047" s="1">
        <f ca="1">PRODUCT(IF(E1047&gt;4,1,0),IF(E1047&lt;20,1,0))</f>
        <v>0</v>
      </c>
      <c r="G1047" s="1"/>
    </row>
    <row r="1048" spans="1:7" x14ac:dyDescent="0.2">
      <c r="A1048" s="1">
        <f t="shared" si="68"/>
        <v>1046</v>
      </c>
      <c r="B1048" s="1">
        <f t="shared" ca="1" si="66"/>
        <v>13.231149162167322</v>
      </c>
      <c r="C1048" s="1">
        <f t="shared" ca="1" si="65"/>
        <v>-19.041990067659192</v>
      </c>
      <c r="D1048" s="1">
        <f t="shared" ca="1" si="65"/>
        <v>-11.324451303726995</v>
      </c>
      <c r="E1048" s="6">
        <f t="shared" ca="1" si="67"/>
        <v>25.805113664133248</v>
      </c>
      <c r="F1048" s="1">
        <f ca="1">PRODUCT(IF(E1048&gt;4,1,0),IF(E1048&lt;20,1,0))</f>
        <v>0</v>
      </c>
      <c r="G1048" s="1"/>
    </row>
    <row r="1049" spans="1:7" x14ac:dyDescent="0.2">
      <c r="A1049" s="1">
        <f t="shared" si="68"/>
        <v>1047</v>
      </c>
      <c r="B1049" s="1">
        <f t="shared" ca="1" si="66"/>
        <v>4.5726841691268536</v>
      </c>
      <c r="C1049" s="1">
        <f t="shared" ca="1" si="65"/>
        <v>16.676851133712717</v>
      </c>
      <c r="D1049" s="1">
        <f t="shared" ca="1" si="65"/>
        <v>-16.372857826457654</v>
      </c>
      <c r="E1049" s="6">
        <f t="shared" ca="1" si="67"/>
        <v>23.813804350670097</v>
      </c>
      <c r="F1049" s="1">
        <f ca="1">PRODUCT(IF(E1049&gt;4,1,0),IF(E1049&lt;20,1,0))</f>
        <v>0</v>
      </c>
      <c r="G1049" s="1"/>
    </row>
    <row r="1050" spans="1:7" x14ac:dyDescent="0.2">
      <c r="A1050" s="1">
        <f t="shared" si="68"/>
        <v>1048</v>
      </c>
      <c r="B1050" s="1">
        <f t="shared" ca="1" si="66"/>
        <v>10.754385018398841</v>
      </c>
      <c r="C1050" s="1">
        <f t="shared" ca="1" si="65"/>
        <v>-13.347675496373332</v>
      </c>
      <c r="D1050" s="1">
        <f t="shared" ca="1" si="65"/>
        <v>-5.9900519566173003</v>
      </c>
      <c r="E1050" s="6">
        <f t="shared" ca="1" si="67"/>
        <v>18.157586863992176</v>
      </c>
      <c r="F1050" s="1">
        <f ca="1">PRODUCT(IF(E1050&gt;4,1,0),IF(E1050&lt;20,1,0))</f>
        <v>1</v>
      </c>
      <c r="G1050" s="1"/>
    </row>
    <row r="1051" spans="1:7" x14ac:dyDescent="0.2">
      <c r="A1051" s="1">
        <f t="shared" si="68"/>
        <v>1049</v>
      </c>
      <c r="B1051" s="1">
        <f t="shared" ca="1" si="66"/>
        <v>16.928844282482324</v>
      </c>
      <c r="C1051" s="1">
        <f t="shared" ca="1" si="65"/>
        <v>-1.7179544612287927</v>
      </c>
      <c r="D1051" s="1">
        <f t="shared" ca="1" si="65"/>
        <v>19.185384066865794</v>
      </c>
      <c r="E1051" s="6">
        <f t="shared" ca="1" si="67"/>
        <v>25.644026557164111</v>
      </c>
      <c r="F1051" s="1">
        <f ca="1">PRODUCT(IF(E1051&gt;4,1,0),IF(E1051&lt;20,1,0))</f>
        <v>0</v>
      </c>
      <c r="G1051" s="1"/>
    </row>
    <row r="1052" spans="1:7" x14ac:dyDescent="0.2">
      <c r="A1052" s="1">
        <f t="shared" si="68"/>
        <v>1050</v>
      </c>
      <c r="B1052" s="1">
        <f t="shared" ca="1" si="66"/>
        <v>18.212491710516684</v>
      </c>
      <c r="C1052" s="1">
        <f t="shared" ca="1" si="65"/>
        <v>-0.29827521865203011</v>
      </c>
      <c r="D1052" s="1">
        <f t="shared" ca="1" si="65"/>
        <v>9.3042984050858237</v>
      </c>
      <c r="E1052" s="6">
        <f t="shared" ca="1" si="67"/>
        <v>20.453698717410095</v>
      </c>
      <c r="F1052" s="1">
        <f ca="1">PRODUCT(IF(E1052&gt;4,1,0),IF(E1052&lt;20,1,0))</f>
        <v>0</v>
      </c>
      <c r="G1052" s="1"/>
    </row>
    <row r="1053" spans="1:7" x14ac:dyDescent="0.2">
      <c r="A1053" s="1">
        <f t="shared" si="68"/>
        <v>1051</v>
      </c>
      <c r="B1053" s="1">
        <f t="shared" ca="1" si="66"/>
        <v>4.3326114488510541</v>
      </c>
      <c r="C1053" s="1">
        <f t="shared" ca="1" si="65"/>
        <v>-8.507155707333407</v>
      </c>
      <c r="D1053" s="1">
        <f t="shared" ca="1" si="65"/>
        <v>14.303561793546614</v>
      </c>
      <c r="E1053" s="6">
        <f t="shared" ca="1" si="67"/>
        <v>17.196950316185049</v>
      </c>
      <c r="F1053" s="1">
        <f ca="1">PRODUCT(IF(E1053&gt;4,1,0),IF(E1053&lt;20,1,0))</f>
        <v>1</v>
      </c>
      <c r="G1053" s="1"/>
    </row>
    <row r="1054" spans="1:7" x14ac:dyDescent="0.2">
      <c r="A1054" s="1">
        <f t="shared" si="68"/>
        <v>1052</v>
      </c>
      <c r="B1054" s="1">
        <f t="shared" ca="1" si="66"/>
        <v>7.4964032693843095</v>
      </c>
      <c r="C1054" s="1">
        <f t="shared" ca="1" si="65"/>
        <v>12.163821553149802</v>
      </c>
      <c r="D1054" s="1">
        <f t="shared" ca="1" si="65"/>
        <v>14.062100885343526</v>
      </c>
      <c r="E1054" s="6">
        <f t="shared" ca="1" si="67"/>
        <v>20.047376338655553</v>
      </c>
      <c r="F1054" s="1">
        <f ca="1">PRODUCT(IF(E1054&gt;4,1,0),IF(E1054&lt;20,1,0))</f>
        <v>0</v>
      </c>
      <c r="G1054" s="1"/>
    </row>
    <row r="1055" spans="1:7" x14ac:dyDescent="0.2">
      <c r="A1055" s="1">
        <f t="shared" si="68"/>
        <v>1053</v>
      </c>
      <c r="B1055" s="1">
        <f t="shared" ca="1" si="66"/>
        <v>16.913881380894608</v>
      </c>
      <c r="C1055" s="1">
        <f t="shared" ca="1" si="65"/>
        <v>-19.296434475821247</v>
      </c>
      <c r="D1055" s="1">
        <f t="shared" ca="1" si="65"/>
        <v>13.837343354728546</v>
      </c>
      <c r="E1055" s="6">
        <f t="shared" ca="1" si="67"/>
        <v>29.153110262256519</v>
      </c>
      <c r="F1055" s="1">
        <f ca="1">PRODUCT(IF(E1055&gt;4,1,0),IF(E1055&lt;20,1,0))</f>
        <v>0</v>
      </c>
      <c r="G1055" s="1"/>
    </row>
    <row r="1056" spans="1:7" x14ac:dyDescent="0.2">
      <c r="A1056" s="1">
        <f t="shared" si="68"/>
        <v>1054</v>
      </c>
      <c r="B1056" s="1">
        <f t="shared" ca="1" si="66"/>
        <v>19.117262179248673</v>
      </c>
      <c r="C1056" s="1">
        <f t="shared" ca="1" si="65"/>
        <v>17.379547749321176</v>
      </c>
      <c r="D1056" s="1">
        <f t="shared" ca="1" si="65"/>
        <v>-8.8788361893480818</v>
      </c>
      <c r="E1056" s="6">
        <f t="shared" ca="1" si="67"/>
        <v>27.319445918216271</v>
      </c>
      <c r="F1056" s="1">
        <f ca="1">PRODUCT(IF(E1056&gt;4,1,0),IF(E1056&lt;20,1,0))</f>
        <v>0</v>
      </c>
      <c r="G1056" s="1"/>
    </row>
    <row r="1057" spans="1:7" x14ac:dyDescent="0.2">
      <c r="A1057" s="1">
        <f t="shared" si="68"/>
        <v>1055</v>
      </c>
      <c r="B1057" s="1">
        <f t="shared" ca="1" si="66"/>
        <v>4.5830516973234872</v>
      </c>
      <c r="C1057" s="1">
        <f t="shared" ref="C1057:D1120" ca="1" si="69">(20-(-20))*RAND()+(-20)</f>
        <v>17.811241681221091</v>
      </c>
      <c r="D1057" s="1">
        <f t="shared" ca="1" si="69"/>
        <v>-13.886697004071866</v>
      </c>
      <c r="E1057" s="6">
        <f t="shared" ca="1" si="67"/>
        <v>23.045282527452464</v>
      </c>
      <c r="F1057" s="1">
        <f ca="1">PRODUCT(IF(E1057&gt;4,1,0),IF(E1057&lt;20,1,0))</f>
        <v>0</v>
      </c>
      <c r="G1057" s="1"/>
    </row>
    <row r="1058" spans="1:7" x14ac:dyDescent="0.2">
      <c r="A1058" s="1">
        <f t="shared" si="68"/>
        <v>1056</v>
      </c>
      <c r="B1058" s="1">
        <f t="shared" ca="1" si="66"/>
        <v>6.1850100623805062</v>
      </c>
      <c r="C1058" s="1">
        <f t="shared" ca="1" si="69"/>
        <v>5.1078559889771711</v>
      </c>
      <c r="D1058" s="1">
        <f t="shared" ca="1" si="69"/>
        <v>9.5699831537519771</v>
      </c>
      <c r="E1058" s="6">
        <f t="shared" ca="1" si="67"/>
        <v>12.487158197082902</v>
      </c>
      <c r="F1058" s="1">
        <f ca="1">PRODUCT(IF(E1058&gt;4,1,0),IF(E1058&lt;20,1,0))</f>
        <v>1</v>
      </c>
      <c r="G1058" s="1"/>
    </row>
    <row r="1059" spans="1:7" x14ac:dyDescent="0.2">
      <c r="A1059" s="1">
        <f t="shared" si="68"/>
        <v>1057</v>
      </c>
      <c r="B1059" s="1">
        <f t="shared" ca="1" si="66"/>
        <v>14.871997579438682</v>
      </c>
      <c r="C1059" s="1">
        <f t="shared" ca="1" si="69"/>
        <v>2.8434254191534052</v>
      </c>
      <c r="D1059" s="1">
        <f t="shared" ca="1" si="69"/>
        <v>-0.24244176643534487</v>
      </c>
      <c r="E1059" s="6">
        <f t="shared" ca="1" si="67"/>
        <v>15.143320577971993</v>
      </c>
      <c r="F1059" s="1">
        <f ca="1">PRODUCT(IF(E1059&gt;4,1,0),IF(E1059&lt;20,1,0))</f>
        <v>1</v>
      </c>
      <c r="G1059" s="1"/>
    </row>
    <row r="1060" spans="1:7" x14ac:dyDescent="0.2">
      <c r="A1060" s="1">
        <f t="shared" si="68"/>
        <v>1058</v>
      </c>
      <c r="B1060" s="1">
        <f t="shared" ca="1" si="66"/>
        <v>15.264323170147064</v>
      </c>
      <c r="C1060" s="1">
        <f t="shared" ca="1" si="69"/>
        <v>-13.875256849162145</v>
      </c>
      <c r="D1060" s="1">
        <f t="shared" ca="1" si="69"/>
        <v>3.2585065626041931</v>
      </c>
      <c r="E1060" s="6">
        <f t="shared" ca="1" si="67"/>
        <v>20.883969438098784</v>
      </c>
      <c r="F1060" s="1">
        <f ca="1">PRODUCT(IF(E1060&gt;4,1,0),IF(E1060&lt;20,1,0))</f>
        <v>0</v>
      </c>
      <c r="G1060" s="1"/>
    </row>
    <row r="1061" spans="1:7" x14ac:dyDescent="0.2">
      <c r="A1061" s="1">
        <f t="shared" si="68"/>
        <v>1059</v>
      </c>
      <c r="B1061" s="1">
        <f t="shared" ca="1" si="66"/>
        <v>14.566202045599132</v>
      </c>
      <c r="C1061" s="1">
        <f t="shared" ca="1" si="69"/>
        <v>12.44930781402541</v>
      </c>
      <c r="D1061" s="1">
        <f t="shared" ca="1" si="69"/>
        <v>-2.335519348132209E-2</v>
      </c>
      <c r="E1061" s="6">
        <f t="shared" ca="1" si="67"/>
        <v>19.16142094278587</v>
      </c>
      <c r="F1061" s="1">
        <f ca="1">PRODUCT(IF(E1061&gt;4,1,0),IF(E1061&lt;20,1,0))</f>
        <v>1</v>
      </c>
      <c r="G1061" s="1"/>
    </row>
    <row r="1062" spans="1:7" x14ac:dyDescent="0.2">
      <c r="A1062" s="1">
        <f t="shared" si="68"/>
        <v>1060</v>
      </c>
      <c r="B1062" s="1">
        <f t="shared" ca="1" si="66"/>
        <v>18.282582783925129</v>
      </c>
      <c r="C1062" s="1">
        <f t="shared" ca="1" si="69"/>
        <v>11.292626321707665</v>
      </c>
      <c r="D1062" s="1">
        <f t="shared" ca="1" si="69"/>
        <v>-1.378182591880087</v>
      </c>
      <c r="E1062" s="6">
        <f t="shared" ca="1" si="67"/>
        <v>21.533128656778178</v>
      </c>
      <c r="F1062" s="1">
        <f ca="1">PRODUCT(IF(E1062&gt;4,1,0),IF(E1062&lt;20,1,0))</f>
        <v>0</v>
      </c>
      <c r="G1062" s="1"/>
    </row>
    <row r="1063" spans="1:7" x14ac:dyDescent="0.2">
      <c r="A1063" s="1">
        <f t="shared" si="68"/>
        <v>1061</v>
      </c>
      <c r="B1063" s="1">
        <f t="shared" ca="1" si="66"/>
        <v>6.2756601565336751</v>
      </c>
      <c r="C1063" s="1">
        <f t="shared" ca="1" si="69"/>
        <v>-8.3843090711088397</v>
      </c>
      <c r="D1063" s="1">
        <f t="shared" ca="1" si="69"/>
        <v>-7.6950242517114553</v>
      </c>
      <c r="E1063" s="6">
        <f t="shared" ca="1" si="67"/>
        <v>12.995920407366679</v>
      </c>
      <c r="F1063" s="1">
        <f ca="1">PRODUCT(IF(E1063&gt;4,1,0),IF(E1063&lt;20,1,0))</f>
        <v>1</v>
      </c>
      <c r="G1063" s="1"/>
    </row>
    <row r="1064" spans="1:7" x14ac:dyDescent="0.2">
      <c r="A1064" s="1">
        <f t="shared" si="68"/>
        <v>1062</v>
      </c>
      <c r="B1064" s="1">
        <f t="shared" ca="1" si="66"/>
        <v>17.799583526107234</v>
      </c>
      <c r="C1064" s="1">
        <f t="shared" ca="1" si="69"/>
        <v>2.0802341840828689</v>
      </c>
      <c r="D1064" s="1">
        <f t="shared" ca="1" si="69"/>
        <v>16.56971331823469</v>
      </c>
      <c r="E1064" s="6">
        <f t="shared" ca="1" si="67"/>
        <v>24.407129028461725</v>
      </c>
      <c r="F1064" s="1">
        <f ca="1">PRODUCT(IF(E1064&gt;4,1,0),IF(E1064&lt;20,1,0))</f>
        <v>0</v>
      </c>
      <c r="G1064" s="1"/>
    </row>
    <row r="1065" spans="1:7" x14ac:dyDescent="0.2">
      <c r="A1065" s="1">
        <f t="shared" si="68"/>
        <v>1063</v>
      </c>
      <c r="B1065" s="1">
        <f t="shared" ca="1" si="66"/>
        <v>15.006195531845195</v>
      </c>
      <c r="C1065" s="1">
        <f t="shared" ca="1" si="69"/>
        <v>0.66206792513014534</v>
      </c>
      <c r="D1065" s="1">
        <f t="shared" ca="1" si="69"/>
        <v>-8.2851952191320155</v>
      </c>
      <c r="E1065" s="6">
        <f t="shared" ca="1" si="67"/>
        <v>17.154261805644243</v>
      </c>
      <c r="F1065" s="1">
        <f ca="1">PRODUCT(IF(E1065&gt;4,1,0),IF(E1065&lt;20,1,0))</f>
        <v>1</v>
      </c>
      <c r="G1065" s="1"/>
    </row>
    <row r="1066" spans="1:7" x14ac:dyDescent="0.2">
      <c r="A1066" s="1">
        <f t="shared" si="68"/>
        <v>1064</v>
      </c>
      <c r="B1066" s="1">
        <f t="shared" ca="1" si="66"/>
        <v>9.6623672744432767</v>
      </c>
      <c r="C1066" s="1">
        <f t="shared" ca="1" si="69"/>
        <v>6.9279271733671806</v>
      </c>
      <c r="D1066" s="1">
        <f t="shared" ca="1" si="69"/>
        <v>15.401134774934732</v>
      </c>
      <c r="E1066" s="6">
        <f t="shared" ca="1" si="67"/>
        <v>19.45642486741631</v>
      </c>
      <c r="F1066" s="1">
        <f ca="1">PRODUCT(IF(E1066&gt;4,1,0),IF(E1066&lt;20,1,0))</f>
        <v>1</v>
      </c>
      <c r="G1066" s="1"/>
    </row>
    <row r="1067" spans="1:7" x14ac:dyDescent="0.2">
      <c r="A1067" s="1">
        <f t="shared" si="68"/>
        <v>1065</v>
      </c>
      <c r="B1067" s="1">
        <f t="shared" ca="1" si="66"/>
        <v>11.103749833170928</v>
      </c>
      <c r="C1067" s="1">
        <f t="shared" ca="1" si="69"/>
        <v>12.825261029494087</v>
      </c>
      <c r="D1067" s="1">
        <f t="shared" ca="1" si="69"/>
        <v>18.789501924971454</v>
      </c>
      <c r="E1067" s="6">
        <f t="shared" ca="1" si="67"/>
        <v>25.314540553223736</v>
      </c>
      <c r="F1067" s="1">
        <f ca="1">PRODUCT(IF(E1067&gt;4,1,0),IF(E1067&lt;20,1,0))</f>
        <v>0</v>
      </c>
      <c r="G1067" s="1"/>
    </row>
    <row r="1068" spans="1:7" x14ac:dyDescent="0.2">
      <c r="A1068" s="1">
        <f t="shared" si="68"/>
        <v>1066</v>
      </c>
      <c r="B1068" s="1">
        <f t="shared" ca="1" si="66"/>
        <v>4.3256958627472599</v>
      </c>
      <c r="C1068" s="1">
        <f t="shared" ca="1" si="69"/>
        <v>15.497204666946701</v>
      </c>
      <c r="D1068" s="1">
        <f t="shared" ca="1" si="69"/>
        <v>2.088572303119026</v>
      </c>
      <c r="E1068" s="6">
        <f t="shared" ca="1" si="67"/>
        <v>16.224584168834014</v>
      </c>
      <c r="F1068" s="1">
        <f ca="1">PRODUCT(IF(E1068&gt;4,1,0),IF(E1068&lt;20,1,0))</f>
        <v>1</v>
      </c>
      <c r="G1068" s="1"/>
    </row>
    <row r="1069" spans="1:7" x14ac:dyDescent="0.2">
      <c r="A1069" s="1">
        <f t="shared" si="68"/>
        <v>1067</v>
      </c>
      <c r="B1069" s="1">
        <f t="shared" ca="1" si="66"/>
        <v>5.6815486313914541</v>
      </c>
      <c r="C1069" s="1">
        <f t="shared" ca="1" si="69"/>
        <v>-12.905519062437092</v>
      </c>
      <c r="D1069" s="1">
        <f t="shared" ca="1" si="69"/>
        <v>-8.0418432850859709</v>
      </c>
      <c r="E1069" s="6">
        <f t="shared" ca="1" si="67"/>
        <v>16.232795832624632</v>
      </c>
      <c r="F1069" s="1">
        <f ca="1">PRODUCT(IF(E1069&gt;4,1,0),IF(E1069&lt;20,1,0))</f>
        <v>1</v>
      </c>
      <c r="G1069" s="1"/>
    </row>
    <row r="1070" spans="1:7" x14ac:dyDescent="0.2">
      <c r="A1070" s="1">
        <f t="shared" si="68"/>
        <v>1068</v>
      </c>
      <c r="B1070" s="1">
        <f t="shared" ca="1" si="66"/>
        <v>13.114172414336554</v>
      </c>
      <c r="C1070" s="1">
        <f t="shared" ca="1" si="69"/>
        <v>7.6146310462044227</v>
      </c>
      <c r="D1070" s="1">
        <f t="shared" ca="1" si="69"/>
        <v>-15.466949700535526</v>
      </c>
      <c r="E1070" s="6">
        <f t="shared" ca="1" si="67"/>
        <v>21.660809244385632</v>
      </c>
      <c r="F1070" s="1">
        <f ca="1">PRODUCT(IF(E1070&gt;4,1,0),IF(E1070&lt;20,1,0))</f>
        <v>0</v>
      </c>
      <c r="G1070" s="1"/>
    </row>
    <row r="1071" spans="1:7" x14ac:dyDescent="0.2">
      <c r="A1071" s="1">
        <f t="shared" si="68"/>
        <v>1069</v>
      </c>
      <c r="B1071" s="1">
        <f t="shared" ca="1" si="66"/>
        <v>17.84226308079349</v>
      </c>
      <c r="C1071" s="1">
        <f t="shared" ca="1" si="69"/>
        <v>2.487684324444686</v>
      </c>
      <c r="D1071" s="1">
        <f t="shared" ca="1" si="69"/>
        <v>6.7691040515782532</v>
      </c>
      <c r="E1071" s="6">
        <f t="shared" ca="1" si="67"/>
        <v>19.244627686796836</v>
      </c>
      <c r="F1071" s="1">
        <f ca="1">PRODUCT(IF(E1071&gt;4,1,0),IF(E1071&lt;20,1,0))</f>
        <v>1</v>
      </c>
      <c r="G1071" s="1"/>
    </row>
    <row r="1072" spans="1:7" x14ac:dyDescent="0.2">
      <c r="A1072" s="1">
        <f t="shared" si="68"/>
        <v>1070</v>
      </c>
      <c r="B1072" s="1">
        <f t="shared" ca="1" si="66"/>
        <v>5.0965730765016168</v>
      </c>
      <c r="C1072" s="1">
        <f t="shared" ca="1" si="69"/>
        <v>6.1244454182491559</v>
      </c>
      <c r="D1072" s="1">
        <f t="shared" ca="1" si="69"/>
        <v>-16.496229421423916</v>
      </c>
      <c r="E1072" s="6">
        <f t="shared" ca="1" si="67"/>
        <v>18.319647210835864</v>
      </c>
      <c r="F1072" s="1">
        <f ca="1">PRODUCT(IF(E1072&gt;4,1,0),IF(E1072&lt;20,1,0))</f>
        <v>1</v>
      </c>
      <c r="G1072" s="1"/>
    </row>
    <row r="1073" spans="1:7" x14ac:dyDescent="0.2">
      <c r="A1073" s="1">
        <f t="shared" si="68"/>
        <v>1071</v>
      </c>
      <c r="B1073" s="1">
        <f t="shared" ca="1" si="66"/>
        <v>14.322069848137552</v>
      </c>
      <c r="C1073" s="1">
        <f t="shared" ca="1" si="69"/>
        <v>7.3019332271449642</v>
      </c>
      <c r="D1073" s="1">
        <f t="shared" ca="1" si="69"/>
        <v>-11.482625792437844</v>
      </c>
      <c r="E1073" s="6">
        <f t="shared" ca="1" si="67"/>
        <v>19.755774059190223</v>
      </c>
      <c r="F1073" s="1">
        <f ca="1">PRODUCT(IF(E1073&gt;4,1,0),IF(E1073&lt;20,1,0))</f>
        <v>1</v>
      </c>
      <c r="G1073" s="1"/>
    </row>
    <row r="1074" spans="1:7" x14ac:dyDescent="0.2">
      <c r="A1074" s="1">
        <f t="shared" si="68"/>
        <v>1072</v>
      </c>
      <c r="B1074" s="1">
        <f t="shared" ca="1" si="66"/>
        <v>10.155925176504441</v>
      </c>
      <c r="C1074" s="1">
        <f t="shared" ca="1" si="69"/>
        <v>6.3042675525814502</v>
      </c>
      <c r="D1074" s="1">
        <f t="shared" ca="1" si="69"/>
        <v>-12.908462242724852</v>
      </c>
      <c r="E1074" s="6">
        <f t="shared" ca="1" si="67"/>
        <v>17.593038482227598</v>
      </c>
      <c r="F1074" s="1">
        <f ca="1">PRODUCT(IF(E1074&gt;4,1,0),IF(E1074&lt;20,1,0))</f>
        <v>1</v>
      </c>
      <c r="G1074" s="1"/>
    </row>
    <row r="1075" spans="1:7" x14ac:dyDescent="0.2">
      <c r="A1075" s="1">
        <f t="shared" si="68"/>
        <v>1073</v>
      </c>
      <c r="B1075" s="1">
        <f t="shared" ca="1" si="66"/>
        <v>8.5889201128676174</v>
      </c>
      <c r="C1075" s="1">
        <f t="shared" ca="1" si="69"/>
        <v>1.9077855809929645</v>
      </c>
      <c r="D1075" s="1">
        <f t="shared" ca="1" si="69"/>
        <v>6.308324126448781</v>
      </c>
      <c r="E1075" s="6">
        <f t="shared" ca="1" si="67"/>
        <v>10.826086449525624</v>
      </c>
      <c r="F1075" s="1">
        <f ca="1">PRODUCT(IF(E1075&gt;4,1,0),IF(E1075&lt;20,1,0))</f>
        <v>1</v>
      </c>
      <c r="G1075" s="1"/>
    </row>
    <row r="1076" spans="1:7" x14ac:dyDescent="0.2">
      <c r="A1076" s="1">
        <f t="shared" si="68"/>
        <v>1074</v>
      </c>
      <c r="B1076" s="1">
        <f t="shared" ca="1" si="66"/>
        <v>4.7854699901601041</v>
      </c>
      <c r="C1076" s="1">
        <f t="shared" ca="1" si="69"/>
        <v>3.2575968009680381</v>
      </c>
      <c r="D1076" s="1">
        <f t="shared" ca="1" si="69"/>
        <v>-12.551351551043712</v>
      </c>
      <c r="E1076" s="6">
        <f t="shared" ca="1" si="67"/>
        <v>13.822050705386937</v>
      </c>
      <c r="F1076" s="1">
        <f ca="1">PRODUCT(IF(E1076&gt;4,1,0),IF(E1076&lt;20,1,0))</f>
        <v>1</v>
      </c>
      <c r="G1076" s="1"/>
    </row>
    <row r="1077" spans="1:7" x14ac:dyDescent="0.2">
      <c r="A1077" s="1">
        <f t="shared" si="68"/>
        <v>1075</v>
      </c>
      <c r="B1077" s="1">
        <f t="shared" ca="1" si="66"/>
        <v>9.5396775753761798</v>
      </c>
      <c r="C1077" s="1">
        <f t="shared" ca="1" si="69"/>
        <v>12.346322019142519</v>
      </c>
      <c r="D1077" s="1">
        <f t="shared" ca="1" si="69"/>
        <v>9.5173969643134839</v>
      </c>
      <c r="E1077" s="6">
        <f t="shared" ca="1" si="67"/>
        <v>18.276158256559885</v>
      </c>
      <c r="F1077" s="1">
        <f ca="1">PRODUCT(IF(E1077&gt;4,1,0),IF(E1077&lt;20,1,0))</f>
        <v>1</v>
      </c>
      <c r="G1077" s="1"/>
    </row>
    <row r="1078" spans="1:7" x14ac:dyDescent="0.2">
      <c r="A1078" s="1">
        <f t="shared" si="68"/>
        <v>1076</v>
      </c>
      <c r="B1078" s="1">
        <f t="shared" ca="1" si="66"/>
        <v>19.438574162237892</v>
      </c>
      <c r="C1078" s="1">
        <f t="shared" ca="1" si="69"/>
        <v>3.1567585331659842</v>
      </c>
      <c r="D1078" s="1">
        <f t="shared" ca="1" si="69"/>
        <v>6.9093527413468401</v>
      </c>
      <c r="E1078" s="6">
        <f t="shared" ca="1" si="67"/>
        <v>20.870132850604854</v>
      </c>
      <c r="F1078" s="1">
        <f ca="1">PRODUCT(IF(E1078&gt;4,1,0),IF(E1078&lt;20,1,0))</f>
        <v>0</v>
      </c>
      <c r="G1078" s="1"/>
    </row>
    <row r="1079" spans="1:7" x14ac:dyDescent="0.2">
      <c r="A1079" s="1">
        <f t="shared" si="68"/>
        <v>1077</v>
      </c>
      <c r="B1079" s="1">
        <f t="shared" ca="1" si="66"/>
        <v>18.405851415325202</v>
      </c>
      <c r="C1079" s="1">
        <f t="shared" ca="1" si="69"/>
        <v>12.550594454902807</v>
      </c>
      <c r="D1079" s="1">
        <f t="shared" ca="1" si="69"/>
        <v>-18.27606591575908</v>
      </c>
      <c r="E1079" s="6">
        <f t="shared" ca="1" si="67"/>
        <v>28.815054621701425</v>
      </c>
      <c r="F1079" s="1">
        <f ca="1">PRODUCT(IF(E1079&gt;4,1,0),IF(E1079&lt;20,1,0))</f>
        <v>0</v>
      </c>
      <c r="G1079" s="1"/>
    </row>
    <row r="1080" spans="1:7" x14ac:dyDescent="0.2">
      <c r="A1080" s="1">
        <f t="shared" si="68"/>
        <v>1078</v>
      </c>
      <c r="B1080" s="1">
        <f t="shared" ca="1" si="66"/>
        <v>14.10011555892258</v>
      </c>
      <c r="C1080" s="1">
        <f t="shared" ca="1" si="69"/>
        <v>12.565370348713515</v>
      </c>
      <c r="D1080" s="1">
        <f t="shared" ca="1" si="69"/>
        <v>-2.9928531402394576</v>
      </c>
      <c r="E1080" s="6">
        <f t="shared" ca="1" si="67"/>
        <v>19.122211187369011</v>
      </c>
      <c r="F1080" s="1">
        <f ca="1">PRODUCT(IF(E1080&gt;4,1,0),IF(E1080&lt;20,1,0))</f>
        <v>1</v>
      </c>
      <c r="G1080" s="1"/>
    </row>
    <row r="1081" spans="1:7" x14ac:dyDescent="0.2">
      <c r="A1081" s="1">
        <f t="shared" si="68"/>
        <v>1079</v>
      </c>
      <c r="B1081" s="1">
        <f t="shared" ca="1" si="66"/>
        <v>17.023196676108288</v>
      </c>
      <c r="C1081" s="1">
        <f t="shared" ca="1" si="69"/>
        <v>14.818204551876569</v>
      </c>
      <c r="D1081" s="1">
        <f t="shared" ca="1" si="69"/>
        <v>-8.3676856685012257</v>
      </c>
      <c r="E1081" s="6">
        <f t="shared" ca="1" si="67"/>
        <v>24.070450238031704</v>
      </c>
      <c r="F1081" s="1">
        <f ca="1">PRODUCT(IF(E1081&gt;4,1,0),IF(E1081&lt;20,1,0))</f>
        <v>0</v>
      </c>
      <c r="G1081" s="1"/>
    </row>
    <row r="1082" spans="1:7" x14ac:dyDescent="0.2">
      <c r="A1082" s="1">
        <f t="shared" si="68"/>
        <v>1080</v>
      </c>
      <c r="B1082" s="1">
        <f t="shared" ca="1" si="66"/>
        <v>5.2415728102463657</v>
      </c>
      <c r="C1082" s="1">
        <f t="shared" ca="1" si="69"/>
        <v>3.7636097197046894</v>
      </c>
      <c r="D1082" s="1">
        <f t="shared" ca="1" si="69"/>
        <v>-16.629903037250781</v>
      </c>
      <c r="E1082" s="6">
        <f t="shared" ca="1" si="67"/>
        <v>17.83795163901204</v>
      </c>
      <c r="F1082" s="1">
        <f ca="1">PRODUCT(IF(E1082&gt;4,1,0),IF(E1082&lt;20,1,0))</f>
        <v>1</v>
      </c>
      <c r="G1082" s="1"/>
    </row>
    <row r="1083" spans="1:7" x14ac:dyDescent="0.2">
      <c r="A1083" s="1">
        <f t="shared" si="68"/>
        <v>1081</v>
      </c>
      <c r="B1083" s="1">
        <f t="shared" ca="1" si="66"/>
        <v>11.702838661906284</v>
      </c>
      <c r="C1083" s="1">
        <f t="shared" ca="1" si="69"/>
        <v>3.7907642524467562</v>
      </c>
      <c r="D1083" s="1">
        <f t="shared" ca="1" si="69"/>
        <v>13.713803031626476</v>
      </c>
      <c r="E1083" s="6">
        <f t="shared" ca="1" si="67"/>
        <v>18.422668643670608</v>
      </c>
      <c r="F1083" s="1">
        <f ca="1">PRODUCT(IF(E1083&gt;4,1,0),IF(E1083&lt;20,1,0))</f>
        <v>1</v>
      </c>
      <c r="G1083" s="1"/>
    </row>
    <row r="1084" spans="1:7" x14ac:dyDescent="0.2">
      <c r="A1084" s="1">
        <f t="shared" si="68"/>
        <v>1082</v>
      </c>
      <c r="B1084" s="1">
        <f t="shared" ca="1" si="66"/>
        <v>12.262456038838424</v>
      </c>
      <c r="C1084" s="1">
        <f t="shared" ca="1" si="69"/>
        <v>-18.095273502703687</v>
      </c>
      <c r="D1084" s="1">
        <f t="shared" ca="1" si="69"/>
        <v>11.539235329276174</v>
      </c>
      <c r="E1084" s="6">
        <f t="shared" ca="1" si="67"/>
        <v>24.717619287190878</v>
      </c>
      <c r="F1084" s="1">
        <f ca="1">PRODUCT(IF(E1084&gt;4,1,0),IF(E1084&lt;20,1,0))</f>
        <v>0</v>
      </c>
      <c r="G1084" s="1"/>
    </row>
    <row r="1085" spans="1:7" x14ac:dyDescent="0.2">
      <c r="A1085" s="1">
        <f t="shared" si="68"/>
        <v>1083</v>
      </c>
      <c r="B1085" s="1">
        <f t="shared" ca="1" si="66"/>
        <v>17.750197637257727</v>
      </c>
      <c r="C1085" s="1">
        <f t="shared" ca="1" si="69"/>
        <v>15.775135695099934</v>
      </c>
      <c r="D1085" s="1">
        <f t="shared" ca="1" si="69"/>
        <v>-19.387070455526061</v>
      </c>
      <c r="E1085" s="6">
        <f t="shared" ca="1" si="67"/>
        <v>30.655879096970246</v>
      </c>
      <c r="F1085" s="1">
        <f ca="1">PRODUCT(IF(E1085&gt;4,1,0),IF(E1085&lt;20,1,0))</f>
        <v>0</v>
      </c>
      <c r="G1085" s="1"/>
    </row>
    <row r="1086" spans="1:7" x14ac:dyDescent="0.2">
      <c r="A1086" s="1">
        <f t="shared" si="68"/>
        <v>1084</v>
      </c>
      <c r="B1086" s="1">
        <f t="shared" ca="1" si="66"/>
        <v>4.832604977937816</v>
      </c>
      <c r="C1086" s="1">
        <f t="shared" ca="1" si="69"/>
        <v>10.841098471952719</v>
      </c>
      <c r="D1086" s="1">
        <f t="shared" ca="1" si="69"/>
        <v>0.8239322283529944</v>
      </c>
      <c r="E1086" s="6">
        <f t="shared" ca="1" si="67"/>
        <v>11.897997784009025</v>
      </c>
      <c r="F1086" s="1">
        <f ca="1">PRODUCT(IF(E1086&gt;4,1,0),IF(E1086&lt;20,1,0))</f>
        <v>1</v>
      </c>
      <c r="G1086" s="1"/>
    </row>
    <row r="1087" spans="1:7" x14ac:dyDescent="0.2">
      <c r="A1087" s="1">
        <f t="shared" si="68"/>
        <v>1085</v>
      </c>
      <c r="B1087" s="1">
        <f t="shared" ca="1" si="66"/>
        <v>8.2720313773765692</v>
      </c>
      <c r="C1087" s="1">
        <f t="shared" ca="1" si="69"/>
        <v>18.281918294159468</v>
      </c>
      <c r="D1087" s="1">
        <f t="shared" ca="1" si="69"/>
        <v>17.299058570778755</v>
      </c>
      <c r="E1087" s="6">
        <f t="shared" ca="1" si="67"/>
        <v>26.493630688485467</v>
      </c>
      <c r="F1087" s="1">
        <f ca="1">PRODUCT(IF(E1087&gt;4,1,0),IF(E1087&lt;20,1,0))</f>
        <v>0</v>
      </c>
      <c r="G1087" s="1"/>
    </row>
    <row r="1088" spans="1:7" x14ac:dyDescent="0.2">
      <c r="A1088" s="1">
        <f t="shared" si="68"/>
        <v>1086</v>
      </c>
      <c r="B1088" s="1">
        <f t="shared" ca="1" si="66"/>
        <v>16.492790152132521</v>
      </c>
      <c r="C1088" s="1">
        <f t="shared" ca="1" si="69"/>
        <v>15.125108619761093</v>
      </c>
      <c r="D1088" s="1">
        <f t="shared" ca="1" si="69"/>
        <v>-9.5815131394933886</v>
      </c>
      <c r="E1088" s="6">
        <f t="shared" ca="1" si="67"/>
        <v>24.343098237573113</v>
      </c>
      <c r="F1088" s="1">
        <f ca="1">PRODUCT(IF(E1088&gt;4,1,0),IF(E1088&lt;20,1,0))</f>
        <v>0</v>
      </c>
      <c r="G1088" s="1"/>
    </row>
    <row r="1089" spans="1:7" x14ac:dyDescent="0.2">
      <c r="A1089" s="1">
        <f t="shared" si="68"/>
        <v>1087</v>
      </c>
      <c r="B1089" s="1">
        <f t="shared" ca="1" si="66"/>
        <v>4.2427313290813888</v>
      </c>
      <c r="C1089" s="1">
        <f t="shared" ca="1" si="69"/>
        <v>7.6856307327148201</v>
      </c>
      <c r="D1089" s="1">
        <f t="shared" ca="1" si="69"/>
        <v>11.820198692146707</v>
      </c>
      <c r="E1089" s="6">
        <f t="shared" ca="1" si="67"/>
        <v>14.723681129807384</v>
      </c>
      <c r="F1089" s="1">
        <f ca="1">PRODUCT(IF(E1089&gt;4,1,0),IF(E1089&lt;20,1,0))</f>
        <v>1</v>
      </c>
      <c r="G1089" s="1"/>
    </row>
    <row r="1090" spans="1:7" x14ac:dyDescent="0.2">
      <c r="A1090" s="1">
        <f t="shared" si="68"/>
        <v>1088</v>
      </c>
      <c r="B1090" s="1">
        <f t="shared" ca="1" si="66"/>
        <v>11.262422833484795</v>
      </c>
      <c r="C1090" s="1">
        <f t="shared" ca="1" si="69"/>
        <v>-2.7759185428518052</v>
      </c>
      <c r="D1090" s="1">
        <f t="shared" ca="1" si="69"/>
        <v>-13.597112992578925</v>
      </c>
      <c r="E1090" s="6">
        <f t="shared" ca="1" si="67"/>
        <v>17.872587209738459</v>
      </c>
      <c r="F1090" s="1">
        <f ca="1">PRODUCT(IF(E1090&gt;4,1,0),IF(E1090&lt;20,1,0))</f>
        <v>1</v>
      </c>
      <c r="G1090" s="1"/>
    </row>
    <row r="1091" spans="1:7" x14ac:dyDescent="0.2">
      <c r="A1091" s="1">
        <f t="shared" si="68"/>
        <v>1089</v>
      </c>
      <c r="B1091" s="1">
        <f t="shared" ca="1" si="66"/>
        <v>6.1117276273483796</v>
      </c>
      <c r="C1091" s="1">
        <f t="shared" ca="1" si="69"/>
        <v>11.707856458522997</v>
      </c>
      <c r="D1091" s="1">
        <f t="shared" ca="1" si="69"/>
        <v>-13.069645638010691</v>
      </c>
      <c r="E1091" s="6">
        <f t="shared" ca="1" si="67"/>
        <v>18.580709204641355</v>
      </c>
      <c r="F1091" s="1">
        <f ca="1">PRODUCT(IF(E1091&gt;4,1,0),IF(E1091&lt;20,1,0))</f>
        <v>1</v>
      </c>
      <c r="G1091" s="1"/>
    </row>
    <row r="1092" spans="1:7" x14ac:dyDescent="0.2">
      <c r="A1092" s="1">
        <f t="shared" si="68"/>
        <v>1090</v>
      </c>
      <c r="B1092" s="1">
        <f t="shared" ref="B1092:B1155" ca="1" si="70">(20-4)*RAND()+(4)</f>
        <v>5.2374275673647208</v>
      </c>
      <c r="C1092" s="1">
        <f t="shared" ca="1" si="69"/>
        <v>-1.6121900380213674</v>
      </c>
      <c r="D1092" s="1">
        <f t="shared" ca="1" si="69"/>
        <v>-17.661227694140962</v>
      </c>
      <c r="E1092" s="6">
        <f t="shared" ref="E1092:E1155" ca="1" si="71">SQRT((ABS(D1092))^2+(ABS(C1092))^2+(ABS(B1092))^2)</f>
        <v>18.491856799855956</v>
      </c>
      <c r="F1092" s="1">
        <f ca="1">PRODUCT(IF(E1092&gt;4,1,0),IF(E1092&lt;20,1,0))</f>
        <v>1</v>
      </c>
      <c r="G1092" s="1"/>
    </row>
    <row r="1093" spans="1:7" x14ac:dyDescent="0.2">
      <c r="A1093" s="1">
        <f t="shared" ref="A1093:A1156" si="72">A1092+1</f>
        <v>1091</v>
      </c>
      <c r="B1093" s="1">
        <f t="shared" ca="1" si="70"/>
        <v>5.1722422731560709</v>
      </c>
      <c r="C1093" s="1">
        <f t="shared" ca="1" si="69"/>
        <v>-15.976286625800288</v>
      </c>
      <c r="D1093" s="1">
        <f t="shared" ca="1" si="69"/>
        <v>-1.4118574142333955</v>
      </c>
      <c r="E1093" s="6">
        <f t="shared" ca="1" si="71"/>
        <v>16.851918758410676</v>
      </c>
      <c r="F1093" s="1">
        <f ca="1">PRODUCT(IF(E1093&gt;4,1,0),IF(E1093&lt;20,1,0))</f>
        <v>1</v>
      </c>
      <c r="G1093" s="1"/>
    </row>
    <row r="1094" spans="1:7" x14ac:dyDescent="0.2">
      <c r="A1094" s="1">
        <f t="shared" si="72"/>
        <v>1092</v>
      </c>
      <c r="B1094" s="1">
        <f t="shared" ca="1" si="70"/>
        <v>14.926177761670072</v>
      </c>
      <c r="C1094" s="1">
        <f t="shared" ca="1" si="69"/>
        <v>8.1493732068995399</v>
      </c>
      <c r="D1094" s="1">
        <f t="shared" ca="1" si="69"/>
        <v>3.5206140829030339</v>
      </c>
      <c r="E1094" s="6">
        <f t="shared" ca="1" si="71"/>
        <v>17.366571042063583</v>
      </c>
      <c r="F1094" s="1">
        <f ca="1">PRODUCT(IF(E1094&gt;4,1,0),IF(E1094&lt;20,1,0))</f>
        <v>1</v>
      </c>
      <c r="G1094" s="1"/>
    </row>
    <row r="1095" spans="1:7" x14ac:dyDescent="0.2">
      <c r="A1095" s="1">
        <f t="shared" si="72"/>
        <v>1093</v>
      </c>
      <c r="B1095" s="1">
        <f t="shared" ca="1" si="70"/>
        <v>19.115594931720103</v>
      </c>
      <c r="C1095" s="1">
        <f t="shared" ca="1" si="69"/>
        <v>-6.4779830672534757</v>
      </c>
      <c r="D1095" s="1">
        <f t="shared" ca="1" si="69"/>
        <v>15.121192976513584</v>
      </c>
      <c r="E1095" s="6">
        <f t="shared" ca="1" si="71"/>
        <v>25.21945104965986</v>
      </c>
      <c r="F1095" s="1">
        <f ca="1">PRODUCT(IF(E1095&gt;4,1,0),IF(E1095&lt;20,1,0))</f>
        <v>0</v>
      </c>
      <c r="G1095" s="1"/>
    </row>
    <row r="1096" spans="1:7" x14ac:dyDescent="0.2">
      <c r="A1096" s="1">
        <f t="shared" si="72"/>
        <v>1094</v>
      </c>
      <c r="B1096" s="1">
        <f t="shared" ca="1" si="70"/>
        <v>6.1398620862587787</v>
      </c>
      <c r="C1096" s="1">
        <f t="shared" ca="1" si="69"/>
        <v>-11.794789733807104</v>
      </c>
      <c r="D1096" s="1">
        <f t="shared" ca="1" si="69"/>
        <v>5.258752216129075</v>
      </c>
      <c r="E1096" s="6">
        <f t="shared" ca="1" si="71"/>
        <v>14.299281316683084</v>
      </c>
      <c r="F1096" s="1">
        <f ca="1">PRODUCT(IF(E1096&gt;4,1,0),IF(E1096&lt;20,1,0))</f>
        <v>1</v>
      </c>
      <c r="G1096" s="1"/>
    </row>
    <row r="1097" spans="1:7" x14ac:dyDescent="0.2">
      <c r="A1097" s="1">
        <f t="shared" si="72"/>
        <v>1095</v>
      </c>
      <c r="B1097" s="1">
        <f t="shared" ca="1" si="70"/>
        <v>19.181716792354031</v>
      </c>
      <c r="C1097" s="1">
        <f t="shared" ca="1" si="69"/>
        <v>-5.2199100623876049</v>
      </c>
      <c r="D1097" s="1">
        <f t="shared" ca="1" si="69"/>
        <v>-1.3491823969419841</v>
      </c>
      <c r="E1097" s="6">
        <f t="shared" ca="1" si="71"/>
        <v>19.925009744080683</v>
      </c>
      <c r="F1097" s="1">
        <f ca="1">PRODUCT(IF(E1097&gt;4,1,0),IF(E1097&lt;20,1,0))</f>
        <v>1</v>
      </c>
      <c r="G1097" s="1"/>
    </row>
    <row r="1098" spans="1:7" x14ac:dyDescent="0.2">
      <c r="A1098" s="1">
        <f t="shared" si="72"/>
        <v>1096</v>
      </c>
      <c r="B1098" s="1">
        <f t="shared" ca="1" si="70"/>
        <v>4.116206823966559</v>
      </c>
      <c r="C1098" s="1">
        <f t="shared" ca="1" si="69"/>
        <v>-17.011211137564857</v>
      </c>
      <c r="D1098" s="1">
        <f t="shared" ca="1" si="69"/>
        <v>4.0540432753587723</v>
      </c>
      <c r="E1098" s="6">
        <f t="shared" ca="1" si="71"/>
        <v>17.965515018027208</v>
      </c>
      <c r="F1098" s="1">
        <f ca="1">PRODUCT(IF(E1098&gt;4,1,0),IF(E1098&lt;20,1,0))</f>
        <v>1</v>
      </c>
      <c r="G1098" s="1"/>
    </row>
    <row r="1099" spans="1:7" x14ac:dyDescent="0.2">
      <c r="A1099" s="1">
        <f t="shared" si="72"/>
        <v>1097</v>
      </c>
      <c r="B1099" s="1">
        <f t="shared" ca="1" si="70"/>
        <v>17.076236325806427</v>
      </c>
      <c r="C1099" s="1">
        <f t="shared" ca="1" si="69"/>
        <v>13.730069761385472</v>
      </c>
      <c r="D1099" s="1">
        <f t="shared" ca="1" si="69"/>
        <v>-9.536025017397316</v>
      </c>
      <c r="E1099" s="6">
        <f t="shared" ca="1" si="71"/>
        <v>23.896619757608612</v>
      </c>
      <c r="F1099" s="1">
        <f ca="1">PRODUCT(IF(E1099&gt;4,1,0),IF(E1099&lt;20,1,0))</f>
        <v>0</v>
      </c>
      <c r="G1099" s="1"/>
    </row>
    <row r="1100" spans="1:7" x14ac:dyDescent="0.2">
      <c r="A1100" s="1">
        <f t="shared" si="72"/>
        <v>1098</v>
      </c>
      <c r="B1100" s="1">
        <f t="shared" ca="1" si="70"/>
        <v>18.442395869252685</v>
      </c>
      <c r="C1100" s="1">
        <f t="shared" ca="1" si="69"/>
        <v>7.2520395975013798</v>
      </c>
      <c r="D1100" s="1">
        <f t="shared" ca="1" si="69"/>
        <v>-18.770515066992207</v>
      </c>
      <c r="E1100" s="6">
        <f t="shared" ca="1" si="71"/>
        <v>27.295535891462873</v>
      </c>
      <c r="F1100" s="1">
        <f ca="1">PRODUCT(IF(E1100&gt;4,1,0),IF(E1100&lt;20,1,0))</f>
        <v>0</v>
      </c>
      <c r="G1100" s="1"/>
    </row>
    <row r="1101" spans="1:7" x14ac:dyDescent="0.2">
      <c r="A1101" s="1">
        <f t="shared" si="72"/>
        <v>1099</v>
      </c>
      <c r="B1101" s="1">
        <f t="shared" ca="1" si="70"/>
        <v>19.195435488553507</v>
      </c>
      <c r="C1101" s="1">
        <f t="shared" ca="1" si="69"/>
        <v>-16.27632185823229</v>
      </c>
      <c r="D1101" s="1">
        <f t="shared" ca="1" si="69"/>
        <v>18.841738684798109</v>
      </c>
      <c r="E1101" s="6">
        <f t="shared" ca="1" si="71"/>
        <v>31.438742237790102</v>
      </c>
      <c r="F1101" s="1">
        <f ca="1">PRODUCT(IF(E1101&gt;4,1,0),IF(E1101&lt;20,1,0))</f>
        <v>0</v>
      </c>
      <c r="G1101" s="1"/>
    </row>
    <row r="1102" spans="1:7" x14ac:dyDescent="0.2">
      <c r="A1102" s="1">
        <f t="shared" si="72"/>
        <v>1100</v>
      </c>
      <c r="B1102" s="1">
        <f t="shared" ca="1" si="70"/>
        <v>11.285773674905878</v>
      </c>
      <c r="C1102" s="1">
        <f t="shared" ca="1" si="69"/>
        <v>8.9946995968931347</v>
      </c>
      <c r="D1102" s="1">
        <f t="shared" ca="1" si="69"/>
        <v>-3.1351041717105659</v>
      </c>
      <c r="E1102" s="6">
        <f t="shared" ca="1" si="71"/>
        <v>14.768283124555305</v>
      </c>
      <c r="F1102" s="1">
        <f ca="1">PRODUCT(IF(E1102&gt;4,1,0),IF(E1102&lt;20,1,0))</f>
        <v>1</v>
      </c>
      <c r="G1102" s="1"/>
    </row>
    <row r="1103" spans="1:7" x14ac:dyDescent="0.2">
      <c r="A1103" s="1">
        <f t="shared" si="72"/>
        <v>1101</v>
      </c>
      <c r="B1103" s="1">
        <f t="shared" ca="1" si="70"/>
        <v>16.782197656670832</v>
      </c>
      <c r="C1103" s="1">
        <f t="shared" ca="1" si="69"/>
        <v>-4.2486215161187957</v>
      </c>
      <c r="D1103" s="1">
        <f t="shared" ca="1" si="69"/>
        <v>2.9687355620458078</v>
      </c>
      <c r="E1103" s="6">
        <f t="shared" ca="1" si="71"/>
        <v>17.564348374253768</v>
      </c>
      <c r="F1103" s="1">
        <f ca="1">PRODUCT(IF(E1103&gt;4,1,0),IF(E1103&lt;20,1,0))</f>
        <v>1</v>
      </c>
      <c r="G1103" s="1"/>
    </row>
    <row r="1104" spans="1:7" x14ac:dyDescent="0.2">
      <c r="A1104" s="1">
        <f t="shared" si="72"/>
        <v>1102</v>
      </c>
      <c r="B1104" s="1">
        <f t="shared" ca="1" si="70"/>
        <v>10.447704089336282</v>
      </c>
      <c r="C1104" s="1">
        <f t="shared" ca="1" si="69"/>
        <v>9.7349869256711798</v>
      </c>
      <c r="D1104" s="1">
        <f t="shared" ca="1" si="69"/>
        <v>-18.901489553138436</v>
      </c>
      <c r="E1104" s="6">
        <f t="shared" ca="1" si="71"/>
        <v>23.689465981923789</v>
      </c>
      <c r="F1104" s="1">
        <f ca="1">PRODUCT(IF(E1104&gt;4,1,0),IF(E1104&lt;20,1,0))</f>
        <v>0</v>
      </c>
      <c r="G1104" s="1"/>
    </row>
    <row r="1105" spans="1:7" x14ac:dyDescent="0.2">
      <c r="A1105" s="1">
        <f t="shared" si="72"/>
        <v>1103</v>
      </c>
      <c r="B1105" s="1">
        <f t="shared" ca="1" si="70"/>
        <v>6.9249111894422555</v>
      </c>
      <c r="C1105" s="1">
        <f t="shared" ca="1" si="69"/>
        <v>-8.0730036706753161</v>
      </c>
      <c r="D1105" s="1">
        <f t="shared" ca="1" si="69"/>
        <v>8.1006431502490983</v>
      </c>
      <c r="E1105" s="6">
        <f t="shared" ca="1" si="71"/>
        <v>13.36967474159627</v>
      </c>
      <c r="F1105" s="1">
        <f ca="1">PRODUCT(IF(E1105&gt;4,1,0),IF(E1105&lt;20,1,0))</f>
        <v>1</v>
      </c>
      <c r="G1105" s="1"/>
    </row>
    <row r="1106" spans="1:7" x14ac:dyDescent="0.2">
      <c r="A1106" s="1">
        <f t="shared" si="72"/>
        <v>1104</v>
      </c>
      <c r="B1106" s="1">
        <f t="shared" ca="1" si="70"/>
        <v>10.693190972335046</v>
      </c>
      <c r="C1106" s="1">
        <f t="shared" ca="1" si="69"/>
        <v>-2.9621581140968303</v>
      </c>
      <c r="D1106" s="1">
        <f t="shared" ca="1" si="69"/>
        <v>-18.139795328973403</v>
      </c>
      <c r="E1106" s="6">
        <f t="shared" ca="1" si="71"/>
        <v>21.264310203737686</v>
      </c>
      <c r="F1106" s="1">
        <f ca="1">PRODUCT(IF(E1106&gt;4,1,0),IF(E1106&lt;20,1,0))</f>
        <v>0</v>
      </c>
      <c r="G1106" s="1"/>
    </row>
    <row r="1107" spans="1:7" x14ac:dyDescent="0.2">
      <c r="A1107" s="1">
        <f t="shared" si="72"/>
        <v>1105</v>
      </c>
      <c r="B1107" s="1">
        <f t="shared" ca="1" si="70"/>
        <v>12.916261757233309</v>
      </c>
      <c r="C1107" s="1">
        <f t="shared" ca="1" si="69"/>
        <v>-11.895532554451783</v>
      </c>
      <c r="D1107" s="1">
        <f t="shared" ca="1" si="69"/>
        <v>5.3028161935464944</v>
      </c>
      <c r="E1107" s="6">
        <f t="shared" ca="1" si="71"/>
        <v>18.342665349341377</v>
      </c>
      <c r="F1107" s="1">
        <f ca="1">PRODUCT(IF(E1107&gt;4,1,0),IF(E1107&lt;20,1,0))</f>
        <v>1</v>
      </c>
      <c r="G1107" s="1"/>
    </row>
    <row r="1108" spans="1:7" x14ac:dyDescent="0.2">
      <c r="A1108" s="1">
        <f t="shared" si="72"/>
        <v>1106</v>
      </c>
      <c r="B1108" s="1">
        <f t="shared" ca="1" si="70"/>
        <v>13.771292130283037</v>
      </c>
      <c r="C1108" s="1">
        <f t="shared" ca="1" si="69"/>
        <v>7.4341600700480441</v>
      </c>
      <c r="D1108" s="1">
        <f t="shared" ca="1" si="69"/>
        <v>-0.4897032021265737</v>
      </c>
      <c r="E1108" s="6">
        <f t="shared" ca="1" si="71"/>
        <v>15.657427378431786</v>
      </c>
      <c r="F1108" s="1">
        <f ca="1">PRODUCT(IF(E1108&gt;4,1,0),IF(E1108&lt;20,1,0))</f>
        <v>1</v>
      </c>
      <c r="G1108" s="1"/>
    </row>
    <row r="1109" spans="1:7" x14ac:dyDescent="0.2">
      <c r="A1109" s="1">
        <f t="shared" si="72"/>
        <v>1107</v>
      </c>
      <c r="B1109" s="1">
        <f t="shared" ca="1" si="70"/>
        <v>15.764184827675347</v>
      </c>
      <c r="C1109" s="1">
        <f t="shared" ca="1" si="69"/>
        <v>2.6967007408326928</v>
      </c>
      <c r="D1109" s="1">
        <f t="shared" ca="1" si="69"/>
        <v>-6.5519299558009525</v>
      </c>
      <c r="E1109" s="6">
        <f t="shared" ca="1" si="71"/>
        <v>17.283214524863109</v>
      </c>
      <c r="F1109" s="1">
        <f ca="1">PRODUCT(IF(E1109&gt;4,1,0),IF(E1109&lt;20,1,0))</f>
        <v>1</v>
      </c>
      <c r="G1109" s="1"/>
    </row>
    <row r="1110" spans="1:7" x14ac:dyDescent="0.2">
      <c r="A1110" s="1">
        <f t="shared" si="72"/>
        <v>1108</v>
      </c>
      <c r="B1110" s="1">
        <f t="shared" ca="1" si="70"/>
        <v>5.9708325009247041</v>
      </c>
      <c r="C1110" s="1">
        <f t="shared" ca="1" si="69"/>
        <v>3.8803931506467819</v>
      </c>
      <c r="D1110" s="1">
        <f t="shared" ca="1" si="69"/>
        <v>11.308104218203873</v>
      </c>
      <c r="E1110" s="6">
        <f t="shared" ca="1" si="71"/>
        <v>13.363439406359632</v>
      </c>
      <c r="F1110" s="1">
        <f ca="1">PRODUCT(IF(E1110&gt;4,1,0),IF(E1110&lt;20,1,0))</f>
        <v>1</v>
      </c>
      <c r="G1110" s="1"/>
    </row>
    <row r="1111" spans="1:7" x14ac:dyDescent="0.2">
      <c r="A1111" s="1">
        <f t="shared" si="72"/>
        <v>1109</v>
      </c>
      <c r="B1111" s="1">
        <f t="shared" ca="1" si="70"/>
        <v>15.892089235599011</v>
      </c>
      <c r="C1111" s="1">
        <f t="shared" ca="1" si="69"/>
        <v>15.311923440832182</v>
      </c>
      <c r="D1111" s="1">
        <f t="shared" ca="1" si="69"/>
        <v>9.4282693042267383</v>
      </c>
      <c r="E1111" s="6">
        <f t="shared" ca="1" si="71"/>
        <v>23.998036623923468</v>
      </c>
      <c r="F1111" s="1">
        <f ca="1">PRODUCT(IF(E1111&gt;4,1,0),IF(E1111&lt;20,1,0))</f>
        <v>0</v>
      </c>
      <c r="G1111" s="1"/>
    </row>
    <row r="1112" spans="1:7" x14ac:dyDescent="0.2">
      <c r="A1112" s="1">
        <f t="shared" si="72"/>
        <v>1110</v>
      </c>
      <c r="B1112" s="1">
        <f t="shared" ca="1" si="70"/>
        <v>6.9278568231591588</v>
      </c>
      <c r="C1112" s="1">
        <f t="shared" ca="1" si="69"/>
        <v>-3.9682121576073683</v>
      </c>
      <c r="D1112" s="1">
        <f t="shared" ca="1" si="69"/>
        <v>2.9523400328907243</v>
      </c>
      <c r="E1112" s="6">
        <f t="shared" ca="1" si="71"/>
        <v>8.5122393974667467</v>
      </c>
      <c r="F1112" s="1">
        <f ca="1">PRODUCT(IF(E1112&gt;4,1,0),IF(E1112&lt;20,1,0))</f>
        <v>1</v>
      </c>
      <c r="G1112" s="1"/>
    </row>
    <row r="1113" spans="1:7" x14ac:dyDescent="0.2">
      <c r="A1113" s="1">
        <f t="shared" si="72"/>
        <v>1111</v>
      </c>
      <c r="B1113" s="1">
        <f t="shared" ca="1" si="70"/>
        <v>12.749397564120628</v>
      </c>
      <c r="C1113" s="1">
        <f t="shared" ca="1" si="69"/>
        <v>8.8055842277414911</v>
      </c>
      <c r="D1113" s="1">
        <f t="shared" ca="1" si="69"/>
        <v>11.477999134887146</v>
      </c>
      <c r="E1113" s="6">
        <f t="shared" ca="1" si="71"/>
        <v>19.282891795068622</v>
      </c>
      <c r="F1113" s="1">
        <f ca="1">PRODUCT(IF(E1113&gt;4,1,0),IF(E1113&lt;20,1,0))</f>
        <v>1</v>
      </c>
      <c r="G1113" s="1"/>
    </row>
    <row r="1114" spans="1:7" x14ac:dyDescent="0.2">
      <c r="A1114" s="1">
        <f t="shared" si="72"/>
        <v>1112</v>
      </c>
      <c r="B1114" s="1">
        <f t="shared" ca="1" si="70"/>
        <v>8.5652857161555698</v>
      </c>
      <c r="C1114" s="1">
        <f t="shared" ca="1" si="69"/>
        <v>19.922874582025408</v>
      </c>
      <c r="D1114" s="1">
        <f t="shared" ca="1" si="69"/>
        <v>-1.0147857243774929</v>
      </c>
      <c r="E1114" s="6">
        <f t="shared" ca="1" si="71"/>
        <v>21.709786757978371</v>
      </c>
      <c r="F1114" s="1">
        <f ca="1">PRODUCT(IF(E1114&gt;4,1,0),IF(E1114&lt;20,1,0))</f>
        <v>0</v>
      </c>
      <c r="G1114" s="1"/>
    </row>
    <row r="1115" spans="1:7" x14ac:dyDescent="0.2">
      <c r="A1115" s="1">
        <f t="shared" si="72"/>
        <v>1113</v>
      </c>
      <c r="B1115" s="1">
        <f t="shared" ca="1" si="70"/>
        <v>7.1575434667584741</v>
      </c>
      <c r="C1115" s="1">
        <f t="shared" ca="1" si="69"/>
        <v>4.5508632808272509</v>
      </c>
      <c r="D1115" s="1">
        <f t="shared" ca="1" si="69"/>
        <v>-9.0945723254562907</v>
      </c>
      <c r="E1115" s="6">
        <f t="shared" ca="1" si="71"/>
        <v>12.435916969096976</v>
      </c>
      <c r="F1115" s="1">
        <f ca="1">PRODUCT(IF(E1115&gt;4,1,0),IF(E1115&lt;20,1,0))</f>
        <v>1</v>
      </c>
      <c r="G1115" s="1"/>
    </row>
    <row r="1116" spans="1:7" x14ac:dyDescent="0.2">
      <c r="A1116" s="1">
        <f t="shared" si="72"/>
        <v>1114</v>
      </c>
      <c r="B1116" s="1">
        <f t="shared" ca="1" si="70"/>
        <v>7.0429584150960096</v>
      </c>
      <c r="C1116" s="1">
        <f t="shared" ca="1" si="69"/>
        <v>-4.1710746838073476</v>
      </c>
      <c r="D1116" s="1">
        <f t="shared" ca="1" si="69"/>
        <v>-3.1812063256917931</v>
      </c>
      <c r="E1116" s="6">
        <f t="shared" ca="1" si="71"/>
        <v>8.7818677364949949</v>
      </c>
      <c r="F1116" s="1">
        <f ca="1">PRODUCT(IF(E1116&gt;4,1,0),IF(E1116&lt;20,1,0))</f>
        <v>1</v>
      </c>
      <c r="G1116" s="1"/>
    </row>
    <row r="1117" spans="1:7" x14ac:dyDescent="0.2">
      <c r="A1117" s="1">
        <f t="shared" si="72"/>
        <v>1115</v>
      </c>
      <c r="B1117" s="1">
        <f t="shared" ca="1" si="70"/>
        <v>8.8539524157974636</v>
      </c>
      <c r="C1117" s="1">
        <f t="shared" ca="1" si="69"/>
        <v>-1.5310173745749651</v>
      </c>
      <c r="D1117" s="1">
        <f t="shared" ca="1" si="69"/>
        <v>2.9547317322701758</v>
      </c>
      <c r="E1117" s="6">
        <f t="shared" ca="1" si="71"/>
        <v>9.4586958504933687</v>
      </c>
      <c r="F1117" s="1">
        <f ca="1">PRODUCT(IF(E1117&gt;4,1,0),IF(E1117&lt;20,1,0))</f>
        <v>1</v>
      </c>
      <c r="G1117" s="1"/>
    </row>
    <row r="1118" spans="1:7" x14ac:dyDescent="0.2">
      <c r="A1118" s="1">
        <f t="shared" si="72"/>
        <v>1116</v>
      </c>
      <c r="B1118" s="1">
        <f t="shared" ca="1" si="70"/>
        <v>13.791329132155195</v>
      </c>
      <c r="C1118" s="1">
        <f t="shared" ca="1" si="69"/>
        <v>-8.0205457244830658</v>
      </c>
      <c r="D1118" s="1">
        <f t="shared" ca="1" si="69"/>
        <v>-19.308207093999656</v>
      </c>
      <c r="E1118" s="6">
        <f t="shared" ca="1" si="71"/>
        <v>25.04669188006142</v>
      </c>
      <c r="F1118" s="1">
        <f ca="1">PRODUCT(IF(E1118&gt;4,1,0),IF(E1118&lt;20,1,0))</f>
        <v>0</v>
      </c>
      <c r="G1118" s="1"/>
    </row>
    <row r="1119" spans="1:7" x14ac:dyDescent="0.2">
      <c r="A1119" s="1">
        <f t="shared" si="72"/>
        <v>1117</v>
      </c>
      <c r="B1119" s="1">
        <f t="shared" ca="1" si="70"/>
        <v>6.7273519196792044</v>
      </c>
      <c r="C1119" s="1">
        <f t="shared" ca="1" si="69"/>
        <v>1.5397835618748346</v>
      </c>
      <c r="D1119" s="1">
        <f t="shared" ca="1" si="69"/>
        <v>-6.2077962224169028</v>
      </c>
      <c r="E1119" s="6">
        <f t="shared" ca="1" si="71"/>
        <v>9.2825067308181897</v>
      </c>
      <c r="F1119" s="1">
        <f ca="1">PRODUCT(IF(E1119&gt;4,1,0),IF(E1119&lt;20,1,0))</f>
        <v>1</v>
      </c>
      <c r="G1119" s="1"/>
    </row>
    <row r="1120" spans="1:7" x14ac:dyDescent="0.2">
      <c r="A1120" s="1">
        <f t="shared" si="72"/>
        <v>1118</v>
      </c>
      <c r="B1120" s="1">
        <f t="shared" ca="1" si="70"/>
        <v>8.470215666804636</v>
      </c>
      <c r="C1120" s="1">
        <f t="shared" ca="1" si="69"/>
        <v>11.739620783216115</v>
      </c>
      <c r="D1120" s="1">
        <f t="shared" ca="1" si="69"/>
        <v>6.7662560254790733</v>
      </c>
      <c r="E1120" s="6">
        <f t="shared" ca="1" si="71"/>
        <v>15.979532852315625</v>
      </c>
      <c r="F1120" s="1">
        <f ca="1">PRODUCT(IF(E1120&gt;4,1,0),IF(E1120&lt;20,1,0))</f>
        <v>1</v>
      </c>
      <c r="G1120" s="1"/>
    </row>
    <row r="1121" spans="1:7" x14ac:dyDescent="0.2">
      <c r="A1121" s="1">
        <f t="shared" si="72"/>
        <v>1119</v>
      </c>
      <c r="B1121" s="1">
        <f t="shared" ca="1" si="70"/>
        <v>17.357900502561964</v>
      </c>
      <c r="C1121" s="1">
        <f t="shared" ref="C1121:D1184" ca="1" si="73">(20-(-20))*RAND()+(-20)</f>
        <v>12.988256637862236</v>
      </c>
      <c r="D1121" s="1">
        <f t="shared" ca="1" si="73"/>
        <v>8.1010223070388285</v>
      </c>
      <c r="E1121" s="6">
        <f t="shared" ca="1" si="71"/>
        <v>23.143424179817341</v>
      </c>
      <c r="F1121" s="1">
        <f ca="1">PRODUCT(IF(E1121&gt;4,1,0),IF(E1121&lt;20,1,0))</f>
        <v>0</v>
      </c>
      <c r="G1121" s="1"/>
    </row>
    <row r="1122" spans="1:7" x14ac:dyDescent="0.2">
      <c r="A1122" s="1">
        <f t="shared" si="72"/>
        <v>1120</v>
      </c>
      <c r="B1122" s="1">
        <f t="shared" ca="1" si="70"/>
        <v>16.106227049318893</v>
      </c>
      <c r="C1122" s="1">
        <f t="shared" ca="1" si="73"/>
        <v>16.550725841146878</v>
      </c>
      <c r="D1122" s="1">
        <f t="shared" ca="1" si="73"/>
        <v>1.7606729234036393</v>
      </c>
      <c r="E1122" s="6">
        <f t="shared" ca="1" si="71"/>
        <v>23.161110611890468</v>
      </c>
      <c r="F1122" s="1">
        <f ca="1">PRODUCT(IF(E1122&gt;4,1,0),IF(E1122&lt;20,1,0))</f>
        <v>0</v>
      </c>
      <c r="G1122" s="1"/>
    </row>
    <row r="1123" spans="1:7" x14ac:dyDescent="0.2">
      <c r="A1123" s="1">
        <f t="shared" si="72"/>
        <v>1121</v>
      </c>
      <c r="B1123" s="1">
        <f t="shared" ca="1" si="70"/>
        <v>14.720736505363664</v>
      </c>
      <c r="C1123" s="1">
        <f t="shared" ca="1" si="73"/>
        <v>7.5645051222207691</v>
      </c>
      <c r="D1123" s="1">
        <f t="shared" ca="1" si="73"/>
        <v>14.618314160529088</v>
      </c>
      <c r="E1123" s="6">
        <f t="shared" ca="1" si="71"/>
        <v>22.082049947873408</v>
      </c>
      <c r="F1123" s="1">
        <f ca="1">PRODUCT(IF(E1123&gt;4,1,0),IF(E1123&lt;20,1,0))</f>
        <v>0</v>
      </c>
      <c r="G1123" s="1"/>
    </row>
    <row r="1124" spans="1:7" x14ac:dyDescent="0.2">
      <c r="A1124" s="1">
        <f t="shared" si="72"/>
        <v>1122</v>
      </c>
      <c r="B1124" s="1">
        <f t="shared" ca="1" si="70"/>
        <v>13.904907950848608</v>
      </c>
      <c r="C1124" s="1">
        <f t="shared" ca="1" si="73"/>
        <v>2.5751881213677272</v>
      </c>
      <c r="D1124" s="1">
        <f t="shared" ca="1" si="73"/>
        <v>17.563146048925155</v>
      </c>
      <c r="E1124" s="6">
        <f t="shared" ca="1" si="71"/>
        <v>22.54866200283027</v>
      </c>
      <c r="F1124" s="1">
        <f ca="1">PRODUCT(IF(E1124&gt;4,1,0),IF(E1124&lt;20,1,0))</f>
        <v>0</v>
      </c>
      <c r="G1124" s="1"/>
    </row>
    <row r="1125" spans="1:7" x14ac:dyDescent="0.2">
      <c r="A1125" s="1">
        <f t="shared" si="72"/>
        <v>1123</v>
      </c>
      <c r="B1125" s="1">
        <f t="shared" ca="1" si="70"/>
        <v>12.123151810556406</v>
      </c>
      <c r="C1125" s="1">
        <f t="shared" ca="1" si="73"/>
        <v>9.3424938888296367</v>
      </c>
      <c r="D1125" s="1">
        <f t="shared" ca="1" si="73"/>
        <v>9.2262146889965813</v>
      </c>
      <c r="E1125" s="6">
        <f t="shared" ca="1" si="71"/>
        <v>17.871095080382524</v>
      </c>
      <c r="F1125" s="1">
        <f ca="1">PRODUCT(IF(E1125&gt;4,1,0),IF(E1125&lt;20,1,0))</f>
        <v>1</v>
      </c>
      <c r="G1125" s="1"/>
    </row>
    <row r="1126" spans="1:7" x14ac:dyDescent="0.2">
      <c r="A1126" s="1">
        <f t="shared" si="72"/>
        <v>1124</v>
      </c>
      <c r="B1126" s="1">
        <f t="shared" ca="1" si="70"/>
        <v>8.9683482448876717</v>
      </c>
      <c r="C1126" s="1">
        <f t="shared" ca="1" si="73"/>
        <v>-18.800605001716978</v>
      </c>
      <c r="D1126" s="1">
        <f t="shared" ca="1" si="73"/>
        <v>-4.2018067058917552</v>
      </c>
      <c r="E1126" s="6">
        <f t="shared" ca="1" si="71"/>
        <v>21.249687015714894</v>
      </c>
      <c r="F1126" s="1">
        <f ca="1">PRODUCT(IF(E1126&gt;4,1,0),IF(E1126&lt;20,1,0))</f>
        <v>0</v>
      </c>
      <c r="G1126" s="1"/>
    </row>
    <row r="1127" spans="1:7" x14ac:dyDescent="0.2">
      <c r="A1127" s="1">
        <f t="shared" si="72"/>
        <v>1125</v>
      </c>
      <c r="B1127" s="1">
        <f t="shared" ca="1" si="70"/>
        <v>10.070137846497238</v>
      </c>
      <c r="C1127" s="1">
        <f t="shared" ca="1" si="73"/>
        <v>9.0121927928847398</v>
      </c>
      <c r="D1127" s="1">
        <f t="shared" ca="1" si="73"/>
        <v>-16.975100540985302</v>
      </c>
      <c r="E1127" s="6">
        <f t="shared" ca="1" si="71"/>
        <v>21.697496020512119</v>
      </c>
      <c r="F1127" s="1">
        <f ca="1">PRODUCT(IF(E1127&gt;4,1,0),IF(E1127&lt;20,1,0))</f>
        <v>0</v>
      </c>
      <c r="G1127" s="1"/>
    </row>
    <row r="1128" spans="1:7" x14ac:dyDescent="0.2">
      <c r="A1128" s="1">
        <f t="shared" si="72"/>
        <v>1126</v>
      </c>
      <c r="B1128" s="1">
        <f t="shared" ca="1" si="70"/>
        <v>5.6671063869835034</v>
      </c>
      <c r="C1128" s="1">
        <f t="shared" ca="1" si="73"/>
        <v>10.790710872824413</v>
      </c>
      <c r="D1128" s="1">
        <f t="shared" ca="1" si="73"/>
        <v>5.5504939628041505</v>
      </c>
      <c r="E1128" s="6">
        <f t="shared" ca="1" si="71"/>
        <v>13.392666619213873</v>
      </c>
      <c r="F1128" s="1">
        <f ca="1">PRODUCT(IF(E1128&gt;4,1,0),IF(E1128&lt;20,1,0))</f>
        <v>1</v>
      </c>
      <c r="G1128" s="1"/>
    </row>
    <row r="1129" spans="1:7" x14ac:dyDescent="0.2">
      <c r="A1129" s="1">
        <f t="shared" si="72"/>
        <v>1127</v>
      </c>
      <c r="B1129" s="1">
        <f t="shared" ca="1" si="70"/>
        <v>16.2840280496963</v>
      </c>
      <c r="C1129" s="1">
        <f t="shared" ca="1" si="73"/>
        <v>-11.699085691964077</v>
      </c>
      <c r="D1129" s="1">
        <f t="shared" ca="1" si="73"/>
        <v>-2.9712699273143457</v>
      </c>
      <c r="E1129" s="6">
        <f t="shared" ca="1" si="71"/>
        <v>20.269845103803263</v>
      </c>
      <c r="F1129" s="1">
        <f ca="1">PRODUCT(IF(E1129&gt;4,1,0),IF(E1129&lt;20,1,0))</f>
        <v>0</v>
      </c>
      <c r="G1129" s="1"/>
    </row>
    <row r="1130" spans="1:7" x14ac:dyDescent="0.2">
      <c r="A1130" s="1">
        <f t="shared" si="72"/>
        <v>1128</v>
      </c>
      <c r="B1130" s="1">
        <f t="shared" ca="1" si="70"/>
        <v>16.079251108315905</v>
      </c>
      <c r="C1130" s="1">
        <f t="shared" ca="1" si="73"/>
        <v>-18.260157413034666</v>
      </c>
      <c r="D1130" s="1">
        <f t="shared" ca="1" si="73"/>
        <v>5.2073408754437231</v>
      </c>
      <c r="E1130" s="6">
        <f t="shared" ca="1" si="71"/>
        <v>24.881560721669974</v>
      </c>
      <c r="F1130" s="1">
        <f ca="1">PRODUCT(IF(E1130&gt;4,1,0),IF(E1130&lt;20,1,0))</f>
        <v>0</v>
      </c>
      <c r="G1130" s="1"/>
    </row>
    <row r="1131" spans="1:7" x14ac:dyDescent="0.2">
      <c r="A1131" s="1">
        <f t="shared" si="72"/>
        <v>1129</v>
      </c>
      <c r="B1131" s="1">
        <f t="shared" ca="1" si="70"/>
        <v>14.731153567538009</v>
      </c>
      <c r="C1131" s="1">
        <f t="shared" ca="1" si="73"/>
        <v>-7.7276627039834835</v>
      </c>
      <c r="D1131" s="1">
        <f t="shared" ca="1" si="73"/>
        <v>-3.4351269125793884</v>
      </c>
      <c r="E1131" s="6">
        <f t="shared" ca="1" si="71"/>
        <v>16.985986965803676</v>
      </c>
      <c r="F1131" s="1">
        <f ca="1">PRODUCT(IF(E1131&gt;4,1,0),IF(E1131&lt;20,1,0))</f>
        <v>1</v>
      </c>
      <c r="G1131" s="1"/>
    </row>
    <row r="1132" spans="1:7" x14ac:dyDescent="0.2">
      <c r="A1132" s="1">
        <f t="shared" si="72"/>
        <v>1130</v>
      </c>
      <c r="B1132" s="1">
        <f t="shared" ca="1" si="70"/>
        <v>12.295302394590379</v>
      </c>
      <c r="C1132" s="1">
        <f t="shared" ca="1" si="73"/>
        <v>11.642533747111585</v>
      </c>
      <c r="D1132" s="1">
        <f t="shared" ca="1" si="73"/>
        <v>17.760217032788091</v>
      </c>
      <c r="E1132" s="6">
        <f t="shared" ca="1" si="71"/>
        <v>24.538711499970578</v>
      </c>
      <c r="F1132" s="1">
        <f ca="1">PRODUCT(IF(E1132&gt;4,1,0),IF(E1132&lt;20,1,0))</f>
        <v>0</v>
      </c>
      <c r="G1132" s="1"/>
    </row>
    <row r="1133" spans="1:7" x14ac:dyDescent="0.2">
      <c r="A1133" s="1">
        <f t="shared" si="72"/>
        <v>1131</v>
      </c>
      <c r="B1133" s="1">
        <f t="shared" ca="1" si="70"/>
        <v>9.1610263835031169</v>
      </c>
      <c r="C1133" s="1">
        <f t="shared" ca="1" si="73"/>
        <v>-6.2849956749958569</v>
      </c>
      <c r="D1133" s="1">
        <f t="shared" ca="1" si="73"/>
        <v>-12.125965372699806</v>
      </c>
      <c r="E1133" s="6">
        <f t="shared" ca="1" si="71"/>
        <v>16.445808318652858</v>
      </c>
      <c r="F1133" s="1">
        <f ca="1">PRODUCT(IF(E1133&gt;4,1,0),IF(E1133&lt;20,1,0))</f>
        <v>1</v>
      </c>
      <c r="G1133" s="1"/>
    </row>
    <row r="1134" spans="1:7" x14ac:dyDescent="0.2">
      <c r="A1134" s="1">
        <f t="shared" si="72"/>
        <v>1132</v>
      </c>
      <c r="B1134" s="1">
        <f t="shared" ca="1" si="70"/>
        <v>13.860804688523634</v>
      </c>
      <c r="C1134" s="1">
        <f t="shared" ca="1" si="73"/>
        <v>-3.6773378061594428</v>
      </c>
      <c r="D1134" s="1">
        <f t="shared" ca="1" si="73"/>
        <v>2.8214383032574162</v>
      </c>
      <c r="E1134" s="6">
        <f t="shared" ca="1" si="71"/>
        <v>14.615239787738565</v>
      </c>
      <c r="F1134" s="1">
        <f ca="1">PRODUCT(IF(E1134&gt;4,1,0),IF(E1134&lt;20,1,0))</f>
        <v>1</v>
      </c>
      <c r="G1134" s="1"/>
    </row>
    <row r="1135" spans="1:7" x14ac:dyDescent="0.2">
      <c r="A1135" s="1">
        <f t="shared" si="72"/>
        <v>1133</v>
      </c>
      <c r="B1135" s="1">
        <f t="shared" ca="1" si="70"/>
        <v>19.82937851791365</v>
      </c>
      <c r="C1135" s="1">
        <f t="shared" ca="1" si="73"/>
        <v>-4.2434813196365262</v>
      </c>
      <c r="D1135" s="1">
        <f t="shared" ca="1" si="73"/>
        <v>11.64766981993921</v>
      </c>
      <c r="E1135" s="6">
        <f t="shared" ca="1" si="71"/>
        <v>23.385456984012997</v>
      </c>
      <c r="F1135" s="1">
        <f ca="1">PRODUCT(IF(E1135&gt;4,1,0),IF(E1135&lt;20,1,0))</f>
        <v>0</v>
      </c>
      <c r="G1135" s="1"/>
    </row>
    <row r="1136" spans="1:7" x14ac:dyDescent="0.2">
      <c r="A1136" s="1">
        <f t="shared" si="72"/>
        <v>1134</v>
      </c>
      <c r="B1136" s="1">
        <f t="shared" ca="1" si="70"/>
        <v>17.556623858091925</v>
      </c>
      <c r="C1136" s="1">
        <f t="shared" ca="1" si="73"/>
        <v>-12.548247696250092</v>
      </c>
      <c r="D1136" s="1">
        <f t="shared" ca="1" si="73"/>
        <v>-6.8234656142295549</v>
      </c>
      <c r="E1136" s="6">
        <f t="shared" ca="1" si="71"/>
        <v>22.633012272553149</v>
      </c>
      <c r="F1136" s="1">
        <f ca="1">PRODUCT(IF(E1136&gt;4,1,0),IF(E1136&lt;20,1,0))</f>
        <v>0</v>
      </c>
      <c r="G1136" s="1"/>
    </row>
    <row r="1137" spans="1:7" x14ac:dyDescent="0.2">
      <c r="A1137" s="1">
        <f t="shared" si="72"/>
        <v>1135</v>
      </c>
      <c r="B1137" s="1">
        <f t="shared" ca="1" si="70"/>
        <v>11.209293951374654</v>
      </c>
      <c r="C1137" s="1">
        <f t="shared" ca="1" si="73"/>
        <v>-1.9055156960633823</v>
      </c>
      <c r="D1137" s="1">
        <f t="shared" ca="1" si="73"/>
        <v>11.567404180657729</v>
      </c>
      <c r="E1137" s="6">
        <f t="shared" ca="1" si="71"/>
        <v>16.219867460462375</v>
      </c>
      <c r="F1137" s="1">
        <f ca="1">PRODUCT(IF(E1137&gt;4,1,0),IF(E1137&lt;20,1,0))</f>
        <v>1</v>
      </c>
      <c r="G1137" s="1"/>
    </row>
    <row r="1138" spans="1:7" x14ac:dyDescent="0.2">
      <c r="A1138" s="1">
        <f t="shared" si="72"/>
        <v>1136</v>
      </c>
      <c r="B1138" s="1">
        <f t="shared" ca="1" si="70"/>
        <v>8.4947585323951866</v>
      </c>
      <c r="C1138" s="1">
        <f t="shared" ca="1" si="73"/>
        <v>2.6620405391149902</v>
      </c>
      <c r="D1138" s="1">
        <f t="shared" ca="1" si="73"/>
        <v>11.6585411271917</v>
      </c>
      <c r="E1138" s="6">
        <f t="shared" ca="1" si="71"/>
        <v>14.668638776996751</v>
      </c>
      <c r="F1138" s="1">
        <f ca="1">PRODUCT(IF(E1138&gt;4,1,0),IF(E1138&lt;20,1,0))</f>
        <v>1</v>
      </c>
      <c r="G1138" s="1"/>
    </row>
    <row r="1139" spans="1:7" x14ac:dyDescent="0.2">
      <c r="A1139" s="1">
        <f t="shared" si="72"/>
        <v>1137</v>
      </c>
      <c r="B1139" s="1">
        <f t="shared" ca="1" si="70"/>
        <v>4.8746392068968838</v>
      </c>
      <c r="C1139" s="1">
        <f t="shared" ca="1" si="73"/>
        <v>-17.164993865354333</v>
      </c>
      <c r="D1139" s="1">
        <f t="shared" ca="1" si="73"/>
        <v>-15.938562990434537</v>
      </c>
      <c r="E1139" s="6">
        <f t="shared" ca="1" si="71"/>
        <v>23.925653846762845</v>
      </c>
      <c r="F1139" s="1">
        <f ca="1">PRODUCT(IF(E1139&gt;4,1,0),IF(E1139&lt;20,1,0))</f>
        <v>0</v>
      </c>
      <c r="G1139" s="1"/>
    </row>
    <row r="1140" spans="1:7" x14ac:dyDescent="0.2">
      <c r="A1140" s="1">
        <f t="shared" si="72"/>
        <v>1138</v>
      </c>
      <c r="B1140" s="1">
        <f t="shared" ca="1" si="70"/>
        <v>6.7022072198678533</v>
      </c>
      <c r="C1140" s="1">
        <f t="shared" ca="1" si="73"/>
        <v>-0.93609909051707518</v>
      </c>
      <c r="D1140" s="1">
        <f t="shared" ca="1" si="73"/>
        <v>6.7416188719759127</v>
      </c>
      <c r="E1140" s="6">
        <f t="shared" ca="1" si="71"/>
        <v>9.5522399540787006</v>
      </c>
      <c r="F1140" s="1">
        <f ca="1">PRODUCT(IF(E1140&gt;4,1,0),IF(E1140&lt;20,1,0))</f>
        <v>1</v>
      </c>
      <c r="G1140" s="1"/>
    </row>
    <row r="1141" spans="1:7" x14ac:dyDescent="0.2">
      <c r="A1141" s="1">
        <f t="shared" si="72"/>
        <v>1139</v>
      </c>
      <c r="B1141" s="1">
        <f t="shared" ca="1" si="70"/>
        <v>5.2237738548253816</v>
      </c>
      <c r="C1141" s="1">
        <f t="shared" ca="1" si="73"/>
        <v>-18.71279657839527</v>
      </c>
      <c r="D1141" s="1">
        <f t="shared" ca="1" si="73"/>
        <v>19.4520990026707</v>
      </c>
      <c r="E1141" s="6">
        <f t="shared" ca="1" si="71"/>
        <v>27.492557623481694</v>
      </c>
      <c r="F1141" s="1">
        <f ca="1">PRODUCT(IF(E1141&gt;4,1,0),IF(E1141&lt;20,1,0))</f>
        <v>0</v>
      </c>
      <c r="G1141" s="1"/>
    </row>
    <row r="1142" spans="1:7" x14ac:dyDescent="0.2">
      <c r="A1142" s="1">
        <f t="shared" si="72"/>
        <v>1140</v>
      </c>
      <c r="B1142" s="1">
        <f t="shared" ca="1" si="70"/>
        <v>8.3099785206639609</v>
      </c>
      <c r="C1142" s="1">
        <f t="shared" ca="1" si="73"/>
        <v>16.772446827739913</v>
      </c>
      <c r="D1142" s="1">
        <f t="shared" ca="1" si="73"/>
        <v>-1.5321433579959312</v>
      </c>
      <c r="E1142" s="6">
        <f t="shared" ca="1" si="71"/>
        <v>18.780792818001856</v>
      </c>
      <c r="F1142" s="1">
        <f ca="1">PRODUCT(IF(E1142&gt;4,1,0),IF(E1142&lt;20,1,0))</f>
        <v>1</v>
      </c>
      <c r="G1142" s="1"/>
    </row>
    <row r="1143" spans="1:7" x14ac:dyDescent="0.2">
      <c r="A1143" s="1">
        <f t="shared" si="72"/>
        <v>1141</v>
      </c>
      <c r="B1143" s="1">
        <f t="shared" ca="1" si="70"/>
        <v>15.178743416777875</v>
      </c>
      <c r="C1143" s="1">
        <f t="shared" ca="1" si="73"/>
        <v>-5.6020346505870933</v>
      </c>
      <c r="D1143" s="1">
        <f t="shared" ca="1" si="73"/>
        <v>-3.049797323519865</v>
      </c>
      <c r="E1143" s="6">
        <f t="shared" ca="1" si="71"/>
        <v>16.464455886949473</v>
      </c>
      <c r="F1143" s="1">
        <f ca="1">PRODUCT(IF(E1143&gt;4,1,0),IF(E1143&lt;20,1,0))</f>
        <v>1</v>
      </c>
      <c r="G1143" s="1"/>
    </row>
    <row r="1144" spans="1:7" x14ac:dyDescent="0.2">
      <c r="A1144" s="1">
        <f t="shared" si="72"/>
        <v>1142</v>
      </c>
      <c r="B1144" s="1">
        <f t="shared" ca="1" si="70"/>
        <v>16.606122748449977</v>
      </c>
      <c r="C1144" s="1">
        <f t="shared" ca="1" si="73"/>
        <v>5.3448416263343468</v>
      </c>
      <c r="D1144" s="1">
        <f t="shared" ca="1" si="73"/>
        <v>2.1068021526892409</v>
      </c>
      <c r="E1144" s="6">
        <f t="shared" ca="1" si="71"/>
        <v>17.571831437211099</v>
      </c>
      <c r="F1144" s="1">
        <f ca="1">PRODUCT(IF(E1144&gt;4,1,0),IF(E1144&lt;20,1,0))</f>
        <v>1</v>
      </c>
      <c r="G1144" s="1"/>
    </row>
    <row r="1145" spans="1:7" x14ac:dyDescent="0.2">
      <c r="A1145" s="1">
        <f t="shared" si="72"/>
        <v>1143</v>
      </c>
      <c r="B1145" s="1">
        <f t="shared" ca="1" si="70"/>
        <v>15.417343302645417</v>
      </c>
      <c r="C1145" s="1">
        <f t="shared" ca="1" si="73"/>
        <v>3.2557539258324297</v>
      </c>
      <c r="D1145" s="1">
        <f t="shared" ca="1" si="73"/>
        <v>-12.911478332325803</v>
      </c>
      <c r="E1145" s="6">
        <f t="shared" ca="1" si="71"/>
        <v>20.371565498589387</v>
      </c>
      <c r="F1145" s="1">
        <f ca="1">PRODUCT(IF(E1145&gt;4,1,0),IF(E1145&lt;20,1,0))</f>
        <v>0</v>
      </c>
      <c r="G1145" s="1"/>
    </row>
    <row r="1146" spans="1:7" x14ac:dyDescent="0.2">
      <c r="A1146" s="1">
        <f t="shared" si="72"/>
        <v>1144</v>
      </c>
      <c r="B1146" s="1">
        <f t="shared" ca="1" si="70"/>
        <v>14.917631957612969</v>
      </c>
      <c r="C1146" s="1">
        <f t="shared" ca="1" si="73"/>
        <v>3.0795797421954454</v>
      </c>
      <c r="D1146" s="1">
        <f t="shared" ca="1" si="73"/>
        <v>-14.139004624546638</v>
      </c>
      <c r="E1146" s="6">
        <f t="shared" ca="1" si="71"/>
        <v>20.782949896111656</v>
      </c>
      <c r="F1146" s="1">
        <f ca="1">PRODUCT(IF(E1146&gt;4,1,0),IF(E1146&lt;20,1,0))</f>
        <v>0</v>
      </c>
      <c r="G1146" s="1"/>
    </row>
    <row r="1147" spans="1:7" x14ac:dyDescent="0.2">
      <c r="A1147" s="1">
        <f t="shared" si="72"/>
        <v>1145</v>
      </c>
      <c r="B1147" s="1">
        <f t="shared" ca="1" si="70"/>
        <v>16.347668441823711</v>
      </c>
      <c r="C1147" s="1">
        <f t="shared" ca="1" si="73"/>
        <v>-1.8118876136566264</v>
      </c>
      <c r="D1147" s="1">
        <f t="shared" ca="1" si="73"/>
        <v>-10.791127602006142</v>
      </c>
      <c r="E1147" s="6">
        <f t="shared" ca="1" si="71"/>
        <v>19.671747129604427</v>
      </c>
      <c r="F1147" s="1">
        <f ca="1">PRODUCT(IF(E1147&gt;4,1,0),IF(E1147&lt;20,1,0))</f>
        <v>1</v>
      </c>
      <c r="G1147" s="1"/>
    </row>
    <row r="1148" spans="1:7" x14ac:dyDescent="0.2">
      <c r="A1148" s="1">
        <f t="shared" si="72"/>
        <v>1146</v>
      </c>
      <c r="B1148" s="1">
        <f t="shared" ca="1" si="70"/>
        <v>7.9685794336255018</v>
      </c>
      <c r="C1148" s="1">
        <f t="shared" ca="1" si="73"/>
        <v>17.629304846781125</v>
      </c>
      <c r="D1148" s="1">
        <f t="shared" ca="1" si="73"/>
        <v>8.5519613550338782</v>
      </c>
      <c r="E1148" s="6">
        <f t="shared" ca="1" si="71"/>
        <v>21.152462991073467</v>
      </c>
      <c r="F1148" s="1">
        <f ca="1">PRODUCT(IF(E1148&gt;4,1,0),IF(E1148&lt;20,1,0))</f>
        <v>0</v>
      </c>
      <c r="G1148" s="1"/>
    </row>
    <row r="1149" spans="1:7" x14ac:dyDescent="0.2">
      <c r="A1149" s="1">
        <f t="shared" si="72"/>
        <v>1147</v>
      </c>
      <c r="B1149" s="1">
        <f t="shared" ca="1" si="70"/>
        <v>7.7089688186094971</v>
      </c>
      <c r="C1149" s="1">
        <f t="shared" ca="1" si="73"/>
        <v>15.630962758241004</v>
      </c>
      <c r="D1149" s="1">
        <f t="shared" ca="1" si="73"/>
        <v>-3.9402168778199886</v>
      </c>
      <c r="E1149" s="6">
        <f t="shared" ca="1" si="71"/>
        <v>17.868422035537112</v>
      </c>
      <c r="F1149" s="1">
        <f ca="1">PRODUCT(IF(E1149&gt;4,1,0),IF(E1149&lt;20,1,0))</f>
        <v>1</v>
      </c>
      <c r="G1149" s="1"/>
    </row>
    <row r="1150" spans="1:7" x14ac:dyDescent="0.2">
      <c r="A1150" s="1">
        <f t="shared" si="72"/>
        <v>1148</v>
      </c>
      <c r="B1150" s="1">
        <f t="shared" ca="1" si="70"/>
        <v>15.365490334950799</v>
      </c>
      <c r="C1150" s="1">
        <f t="shared" ca="1" si="73"/>
        <v>17.454686182013987</v>
      </c>
      <c r="D1150" s="1">
        <f t="shared" ca="1" si="73"/>
        <v>-4.9120928490335114</v>
      </c>
      <c r="E1150" s="6">
        <f t="shared" ca="1" si="71"/>
        <v>23.767478181405416</v>
      </c>
      <c r="F1150" s="1">
        <f ca="1">PRODUCT(IF(E1150&gt;4,1,0),IF(E1150&lt;20,1,0))</f>
        <v>0</v>
      </c>
      <c r="G1150" s="1"/>
    </row>
    <row r="1151" spans="1:7" x14ac:dyDescent="0.2">
      <c r="A1151" s="1">
        <f t="shared" si="72"/>
        <v>1149</v>
      </c>
      <c r="B1151" s="1">
        <f t="shared" ca="1" si="70"/>
        <v>4.9974711750304071</v>
      </c>
      <c r="C1151" s="1">
        <f t="shared" ca="1" si="73"/>
        <v>-18.889412501232542</v>
      </c>
      <c r="D1151" s="1">
        <f t="shared" ca="1" si="73"/>
        <v>-6.6820250560607199</v>
      </c>
      <c r="E1151" s="6">
        <f t="shared" ca="1" si="71"/>
        <v>20.650280425137165</v>
      </c>
      <c r="F1151" s="1">
        <f ca="1">PRODUCT(IF(E1151&gt;4,1,0),IF(E1151&lt;20,1,0))</f>
        <v>0</v>
      </c>
      <c r="G1151" s="1"/>
    </row>
    <row r="1152" spans="1:7" x14ac:dyDescent="0.2">
      <c r="A1152" s="1">
        <f t="shared" si="72"/>
        <v>1150</v>
      </c>
      <c r="B1152" s="1">
        <f t="shared" ca="1" si="70"/>
        <v>7.3436527392134661</v>
      </c>
      <c r="C1152" s="1">
        <f t="shared" ca="1" si="73"/>
        <v>-2.7312558066425119</v>
      </c>
      <c r="D1152" s="1">
        <f t="shared" ca="1" si="73"/>
        <v>14.611984831668742</v>
      </c>
      <c r="E1152" s="6">
        <f t="shared" ca="1" si="71"/>
        <v>16.580081259040718</v>
      </c>
      <c r="F1152" s="1">
        <f ca="1">PRODUCT(IF(E1152&gt;4,1,0),IF(E1152&lt;20,1,0))</f>
        <v>1</v>
      </c>
      <c r="G1152" s="1"/>
    </row>
    <row r="1153" spans="1:7" x14ac:dyDescent="0.2">
      <c r="A1153" s="1">
        <f t="shared" si="72"/>
        <v>1151</v>
      </c>
      <c r="B1153" s="1">
        <f t="shared" ca="1" si="70"/>
        <v>17.228963700480477</v>
      </c>
      <c r="C1153" s="1">
        <f t="shared" ca="1" si="73"/>
        <v>-2.2073417822020218</v>
      </c>
      <c r="D1153" s="1">
        <f t="shared" ca="1" si="73"/>
        <v>-17.85625397430416</v>
      </c>
      <c r="E1153" s="6">
        <f t="shared" ca="1" si="71"/>
        <v>24.910948475134017</v>
      </c>
      <c r="F1153" s="1">
        <f ca="1">PRODUCT(IF(E1153&gt;4,1,0),IF(E1153&lt;20,1,0))</f>
        <v>0</v>
      </c>
      <c r="G1153" s="1"/>
    </row>
    <row r="1154" spans="1:7" x14ac:dyDescent="0.2">
      <c r="A1154" s="1">
        <f t="shared" si="72"/>
        <v>1152</v>
      </c>
      <c r="B1154" s="1">
        <f t="shared" ca="1" si="70"/>
        <v>9.1605752721050866</v>
      </c>
      <c r="C1154" s="1">
        <f t="shared" ca="1" si="73"/>
        <v>11.009470610718711</v>
      </c>
      <c r="D1154" s="1">
        <f t="shared" ca="1" si="73"/>
        <v>14.523220683903844</v>
      </c>
      <c r="E1154" s="6">
        <f t="shared" ca="1" si="71"/>
        <v>20.397267500269606</v>
      </c>
      <c r="F1154" s="1">
        <f ca="1">PRODUCT(IF(E1154&gt;4,1,0),IF(E1154&lt;20,1,0))</f>
        <v>0</v>
      </c>
      <c r="G1154" s="1"/>
    </row>
    <row r="1155" spans="1:7" x14ac:dyDescent="0.2">
      <c r="A1155" s="1">
        <f t="shared" si="72"/>
        <v>1153</v>
      </c>
      <c r="B1155" s="1">
        <f t="shared" ca="1" si="70"/>
        <v>4.429065717848637</v>
      </c>
      <c r="C1155" s="1">
        <f t="shared" ca="1" si="73"/>
        <v>2.6030802902387116</v>
      </c>
      <c r="D1155" s="1">
        <f t="shared" ca="1" si="73"/>
        <v>-19.616806748264356</v>
      </c>
      <c r="E1155" s="6">
        <f t="shared" ca="1" si="71"/>
        <v>20.278356864627895</v>
      </c>
      <c r="F1155" s="1">
        <f ca="1">PRODUCT(IF(E1155&gt;4,1,0),IF(E1155&lt;20,1,0))</f>
        <v>0</v>
      </c>
      <c r="G1155" s="1"/>
    </row>
    <row r="1156" spans="1:7" x14ac:dyDescent="0.2">
      <c r="A1156" s="1">
        <f t="shared" si="72"/>
        <v>1154</v>
      </c>
      <c r="B1156" s="1">
        <f t="shared" ref="B1156:B1219" ca="1" si="74">(20-4)*RAND()+(4)</f>
        <v>17.460493769250306</v>
      </c>
      <c r="C1156" s="1">
        <f t="shared" ca="1" si="73"/>
        <v>-12.990074989835732</v>
      </c>
      <c r="D1156" s="1">
        <f t="shared" ca="1" si="73"/>
        <v>4.4160043252057619</v>
      </c>
      <c r="E1156" s="6">
        <f t="shared" ref="E1156:E1219" ca="1" si="75">SQRT((ABS(D1156))^2+(ABS(C1156))^2+(ABS(B1156))^2)</f>
        <v>22.206124945785128</v>
      </c>
      <c r="F1156" s="1">
        <f ca="1">PRODUCT(IF(E1156&gt;4,1,0),IF(E1156&lt;20,1,0))</f>
        <v>0</v>
      </c>
      <c r="G1156" s="1"/>
    </row>
    <row r="1157" spans="1:7" x14ac:dyDescent="0.2">
      <c r="A1157" s="1">
        <f t="shared" ref="A1157:A1220" si="76">A1156+1</f>
        <v>1155</v>
      </c>
      <c r="B1157" s="1">
        <f t="shared" ca="1" si="74"/>
        <v>16.981964788445431</v>
      </c>
      <c r="C1157" s="1">
        <f t="shared" ca="1" si="73"/>
        <v>-12.273592776769426</v>
      </c>
      <c r="D1157" s="1">
        <f t="shared" ca="1" si="73"/>
        <v>-14.753275256610991</v>
      </c>
      <c r="E1157" s="6">
        <f t="shared" ca="1" si="75"/>
        <v>25.625911467171214</v>
      </c>
      <c r="F1157" s="1">
        <f ca="1">PRODUCT(IF(E1157&gt;4,1,0),IF(E1157&lt;20,1,0))</f>
        <v>0</v>
      </c>
      <c r="G1157" s="1"/>
    </row>
    <row r="1158" spans="1:7" x14ac:dyDescent="0.2">
      <c r="A1158" s="1">
        <f t="shared" si="76"/>
        <v>1156</v>
      </c>
      <c r="B1158" s="1">
        <f t="shared" ca="1" si="74"/>
        <v>11.190916159164887</v>
      </c>
      <c r="C1158" s="1">
        <f t="shared" ca="1" si="73"/>
        <v>-10.458342577262552</v>
      </c>
      <c r="D1158" s="1">
        <f t="shared" ca="1" si="73"/>
        <v>-7.4920354779894893E-2</v>
      </c>
      <c r="E1158" s="6">
        <f t="shared" ca="1" si="75"/>
        <v>15.317282624682514</v>
      </c>
      <c r="F1158" s="1">
        <f ca="1">PRODUCT(IF(E1158&gt;4,1,0),IF(E1158&lt;20,1,0))</f>
        <v>1</v>
      </c>
      <c r="G1158" s="1"/>
    </row>
    <row r="1159" spans="1:7" x14ac:dyDescent="0.2">
      <c r="A1159" s="1">
        <f t="shared" si="76"/>
        <v>1157</v>
      </c>
      <c r="B1159" s="1">
        <f t="shared" ca="1" si="74"/>
        <v>9.9174239894890821</v>
      </c>
      <c r="C1159" s="1">
        <f t="shared" ca="1" si="73"/>
        <v>-6.3230538169872865</v>
      </c>
      <c r="D1159" s="1">
        <f t="shared" ca="1" si="73"/>
        <v>17.359054642059142</v>
      </c>
      <c r="E1159" s="6">
        <f t="shared" ca="1" si="75"/>
        <v>20.968383014095437</v>
      </c>
      <c r="F1159" s="1">
        <f ca="1">PRODUCT(IF(E1159&gt;4,1,0),IF(E1159&lt;20,1,0))</f>
        <v>0</v>
      </c>
      <c r="G1159" s="1"/>
    </row>
    <row r="1160" spans="1:7" x14ac:dyDescent="0.2">
      <c r="A1160" s="1">
        <f t="shared" si="76"/>
        <v>1158</v>
      </c>
      <c r="B1160" s="1">
        <f t="shared" ca="1" si="74"/>
        <v>17.04284512174759</v>
      </c>
      <c r="C1160" s="1">
        <f t="shared" ca="1" si="73"/>
        <v>5.9517498459486973</v>
      </c>
      <c r="D1160" s="1">
        <f t="shared" ca="1" si="73"/>
        <v>13.257650311396759</v>
      </c>
      <c r="E1160" s="6">
        <f t="shared" ca="1" si="75"/>
        <v>22.397481730138871</v>
      </c>
      <c r="F1160" s="1">
        <f ca="1">PRODUCT(IF(E1160&gt;4,1,0),IF(E1160&lt;20,1,0))</f>
        <v>0</v>
      </c>
      <c r="G1160" s="1"/>
    </row>
    <row r="1161" spans="1:7" x14ac:dyDescent="0.2">
      <c r="A1161" s="1">
        <f t="shared" si="76"/>
        <v>1159</v>
      </c>
      <c r="B1161" s="1">
        <f t="shared" ca="1" si="74"/>
        <v>16.082837695380075</v>
      </c>
      <c r="C1161" s="1">
        <f t="shared" ca="1" si="73"/>
        <v>-16.853667147809425</v>
      </c>
      <c r="D1161" s="1">
        <f t="shared" ca="1" si="73"/>
        <v>6.6951696227144986</v>
      </c>
      <c r="E1161" s="6">
        <f t="shared" ca="1" si="75"/>
        <v>24.23899876112889</v>
      </c>
      <c r="F1161" s="1">
        <f ca="1">PRODUCT(IF(E1161&gt;4,1,0),IF(E1161&lt;20,1,0))</f>
        <v>0</v>
      </c>
      <c r="G1161" s="1"/>
    </row>
    <row r="1162" spans="1:7" x14ac:dyDescent="0.2">
      <c r="A1162" s="1">
        <f t="shared" si="76"/>
        <v>1160</v>
      </c>
      <c r="B1162" s="1">
        <f t="shared" ca="1" si="74"/>
        <v>6.6202260110619076</v>
      </c>
      <c r="C1162" s="1">
        <f t="shared" ca="1" si="73"/>
        <v>0.74438299219848858</v>
      </c>
      <c r="D1162" s="1">
        <f t="shared" ca="1" si="73"/>
        <v>-12.581676448722504</v>
      </c>
      <c r="E1162" s="6">
        <f t="shared" ca="1" si="75"/>
        <v>14.236575456792744</v>
      </c>
      <c r="F1162" s="1">
        <f ca="1">PRODUCT(IF(E1162&gt;4,1,0),IF(E1162&lt;20,1,0))</f>
        <v>1</v>
      </c>
      <c r="G1162" s="1"/>
    </row>
    <row r="1163" spans="1:7" x14ac:dyDescent="0.2">
      <c r="A1163" s="1">
        <f t="shared" si="76"/>
        <v>1161</v>
      </c>
      <c r="B1163" s="1">
        <f t="shared" ca="1" si="74"/>
        <v>19.273636275942579</v>
      </c>
      <c r="C1163" s="1">
        <f t="shared" ca="1" si="73"/>
        <v>12.914861699591277</v>
      </c>
      <c r="D1163" s="1">
        <f t="shared" ca="1" si="73"/>
        <v>0.78900443897897077</v>
      </c>
      <c r="E1163" s="6">
        <f t="shared" ca="1" si="75"/>
        <v>23.213987938775794</v>
      </c>
      <c r="F1163" s="1">
        <f ca="1">PRODUCT(IF(E1163&gt;4,1,0),IF(E1163&lt;20,1,0))</f>
        <v>0</v>
      </c>
      <c r="G1163" s="1"/>
    </row>
    <row r="1164" spans="1:7" x14ac:dyDescent="0.2">
      <c r="A1164" s="1">
        <f t="shared" si="76"/>
        <v>1162</v>
      </c>
      <c r="B1164" s="1">
        <f t="shared" ca="1" si="74"/>
        <v>6.6874107201407309</v>
      </c>
      <c r="C1164" s="1">
        <f t="shared" ca="1" si="73"/>
        <v>5.0037071230668744</v>
      </c>
      <c r="D1164" s="1">
        <f t="shared" ca="1" si="73"/>
        <v>2.874337468423608</v>
      </c>
      <c r="E1164" s="6">
        <f t="shared" ca="1" si="75"/>
        <v>8.8329136187142225</v>
      </c>
      <c r="F1164" s="1">
        <f ca="1">PRODUCT(IF(E1164&gt;4,1,0),IF(E1164&lt;20,1,0))</f>
        <v>1</v>
      </c>
      <c r="G1164" s="1"/>
    </row>
    <row r="1165" spans="1:7" x14ac:dyDescent="0.2">
      <c r="A1165" s="1">
        <f t="shared" si="76"/>
        <v>1163</v>
      </c>
      <c r="B1165" s="1">
        <f t="shared" ca="1" si="74"/>
        <v>13.079947475469536</v>
      </c>
      <c r="C1165" s="1">
        <f t="shared" ca="1" si="73"/>
        <v>-10.385035666059913</v>
      </c>
      <c r="D1165" s="1">
        <f t="shared" ca="1" si="73"/>
        <v>-7.4326922567679965</v>
      </c>
      <c r="E1165" s="6">
        <f t="shared" ca="1" si="75"/>
        <v>18.280560875700651</v>
      </c>
      <c r="F1165" s="1">
        <f ca="1">PRODUCT(IF(E1165&gt;4,1,0),IF(E1165&lt;20,1,0))</f>
        <v>1</v>
      </c>
      <c r="G1165" s="1"/>
    </row>
    <row r="1166" spans="1:7" x14ac:dyDescent="0.2">
      <c r="A1166" s="1">
        <f t="shared" si="76"/>
        <v>1164</v>
      </c>
      <c r="B1166" s="1">
        <f t="shared" ca="1" si="74"/>
        <v>5.4196988714592429</v>
      </c>
      <c r="C1166" s="1">
        <f t="shared" ca="1" si="73"/>
        <v>16.663504736226535</v>
      </c>
      <c r="D1166" s="1">
        <f t="shared" ca="1" si="73"/>
        <v>-2.3401533411540321</v>
      </c>
      <c r="E1166" s="6">
        <f t="shared" ca="1" si="75"/>
        <v>17.678287349504622</v>
      </c>
      <c r="F1166" s="1">
        <f ca="1">PRODUCT(IF(E1166&gt;4,1,0),IF(E1166&lt;20,1,0))</f>
        <v>1</v>
      </c>
      <c r="G1166" s="1"/>
    </row>
    <row r="1167" spans="1:7" x14ac:dyDescent="0.2">
      <c r="A1167" s="1">
        <f t="shared" si="76"/>
        <v>1165</v>
      </c>
      <c r="B1167" s="1">
        <f t="shared" ca="1" si="74"/>
        <v>4.0078908418433556</v>
      </c>
      <c r="C1167" s="1">
        <f t="shared" ca="1" si="73"/>
        <v>-14.964223414379706</v>
      </c>
      <c r="D1167" s="1">
        <f t="shared" ca="1" si="73"/>
        <v>-18.992600358990686</v>
      </c>
      <c r="E1167" s="6">
        <f t="shared" ca="1" si="75"/>
        <v>24.509386768989852</v>
      </c>
      <c r="F1167" s="1">
        <f ca="1">PRODUCT(IF(E1167&gt;4,1,0),IF(E1167&lt;20,1,0))</f>
        <v>0</v>
      </c>
      <c r="G1167" s="1"/>
    </row>
    <row r="1168" spans="1:7" x14ac:dyDescent="0.2">
      <c r="A1168" s="1">
        <f t="shared" si="76"/>
        <v>1166</v>
      </c>
      <c r="B1168" s="1">
        <f t="shared" ca="1" si="74"/>
        <v>10.354881434917935</v>
      </c>
      <c r="C1168" s="1">
        <f t="shared" ca="1" si="73"/>
        <v>17.809808888124877</v>
      </c>
      <c r="D1168" s="1">
        <f t="shared" ca="1" si="73"/>
        <v>12.203180915502216</v>
      </c>
      <c r="E1168" s="6">
        <f t="shared" ca="1" si="75"/>
        <v>23.944320550377235</v>
      </c>
      <c r="F1168" s="1">
        <f ca="1">PRODUCT(IF(E1168&gt;4,1,0),IF(E1168&lt;20,1,0))</f>
        <v>0</v>
      </c>
      <c r="G1168" s="1"/>
    </row>
    <row r="1169" spans="1:7" x14ac:dyDescent="0.2">
      <c r="A1169" s="1">
        <f t="shared" si="76"/>
        <v>1167</v>
      </c>
      <c r="B1169" s="1">
        <f t="shared" ca="1" si="74"/>
        <v>9.3093912865255533</v>
      </c>
      <c r="C1169" s="1">
        <f t="shared" ca="1" si="73"/>
        <v>19.820584095941413</v>
      </c>
      <c r="D1169" s="1">
        <f t="shared" ca="1" si="73"/>
        <v>-1.8201569598830183</v>
      </c>
      <c r="E1169" s="6">
        <f t="shared" ca="1" si="75"/>
        <v>21.973467896272862</v>
      </c>
      <c r="F1169" s="1">
        <f ca="1">PRODUCT(IF(E1169&gt;4,1,0),IF(E1169&lt;20,1,0))</f>
        <v>0</v>
      </c>
      <c r="G1169" s="1"/>
    </row>
    <row r="1170" spans="1:7" x14ac:dyDescent="0.2">
      <c r="A1170" s="1">
        <f t="shared" si="76"/>
        <v>1168</v>
      </c>
      <c r="B1170" s="1">
        <f t="shared" ca="1" si="74"/>
        <v>7.3943372392794693</v>
      </c>
      <c r="C1170" s="1">
        <f t="shared" ca="1" si="73"/>
        <v>-0.20008865249772612</v>
      </c>
      <c r="D1170" s="1">
        <f t="shared" ca="1" si="73"/>
        <v>-9.6699667041882762</v>
      </c>
      <c r="E1170" s="6">
        <f t="shared" ca="1" si="75"/>
        <v>12.174749062595227</v>
      </c>
      <c r="F1170" s="1">
        <f ca="1">PRODUCT(IF(E1170&gt;4,1,0),IF(E1170&lt;20,1,0))</f>
        <v>1</v>
      </c>
      <c r="G1170" s="1"/>
    </row>
    <row r="1171" spans="1:7" x14ac:dyDescent="0.2">
      <c r="A1171" s="1">
        <f t="shared" si="76"/>
        <v>1169</v>
      </c>
      <c r="B1171" s="1">
        <f t="shared" ca="1" si="74"/>
        <v>19.940487579315956</v>
      </c>
      <c r="C1171" s="1">
        <f t="shared" ca="1" si="73"/>
        <v>-19.450835839782027</v>
      </c>
      <c r="D1171" s="1">
        <f t="shared" ca="1" si="73"/>
        <v>8.1963135228506658</v>
      </c>
      <c r="E1171" s="6">
        <f t="shared" ca="1" si="75"/>
        <v>29.036832043662539</v>
      </c>
      <c r="F1171" s="1">
        <f ca="1">PRODUCT(IF(E1171&gt;4,1,0),IF(E1171&lt;20,1,0))</f>
        <v>0</v>
      </c>
      <c r="G1171" s="1"/>
    </row>
    <row r="1172" spans="1:7" x14ac:dyDescent="0.2">
      <c r="A1172" s="1">
        <f t="shared" si="76"/>
        <v>1170</v>
      </c>
      <c r="B1172" s="1">
        <f t="shared" ca="1" si="74"/>
        <v>13.124744256724629</v>
      </c>
      <c r="C1172" s="1">
        <f t="shared" ca="1" si="73"/>
        <v>-6.5343278651439221</v>
      </c>
      <c r="D1172" s="1">
        <f t="shared" ca="1" si="73"/>
        <v>10.547734627906674</v>
      </c>
      <c r="E1172" s="6">
        <f t="shared" ca="1" si="75"/>
        <v>18.061313856814625</v>
      </c>
      <c r="F1172" s="1">
        <f ca="1">PRODUCT(IF(E1172&gt;4,1,0),IF(E1172&lt;20,1,0))</f>
        <v>1</v>
      </c>
      <c r="G1172" s="1"/>
    </row>
    <row r="1173" spans="1:7" x14ac:dyDescent="0.2">
      <c r="A1173" s="1">
        <f t="shared" si="76"/>
        <v>1171</v>
      </c>
      <c r="B1173" s="1">
        <f t="shared" ca="1" si="74"/>
        <v>19.823002439526942</v>
      </c>
      <c r="C1173" s="1">
        <f t="shared" ca="1" si="73"/>
        <v>1.4212857333095386</v>
      </c>
      <c r="D1173" s="1">
        <f t="shared" ca="1" si="73"/>
        <v>4.8862473836162508</v>
      </c>
      <c r="E1173" s="6">
        <f t="shared" ca="1" si="75"/>
        <v>20.465749249590083</v>
      </c>
      <c r="F1173" s="1">
        <f ca="1">PRODUCT(IF(E1173&gt;4,1,0),IF(E1173&lt;20,1,0))</f>
        <v>0</v>
      </c>
      <c r="G1173" s="1"/>
    </row>
    <row r="1174" spans="1:7" x14ac:dyDescent="0.2">
      <c r="A1174" s="1">
        <f t="shared" si="76"/>
        <v>1172</v>
      </c>
      <c r="B1174" s="1">
        <f t="shared" ca="1" si="74"/>
        <v>4.7074413450414063</v>
      </c>
      <c r="C1174" s="1">
        <f t="shared" ca="1" si="73"/>
        <v>7.2854358243649457</v>
      </c>
      <c r="D1174" s="1">
        <f t="shared" ca="1" si="73"/>
        <v>-4.0764593851631794</v>
      </c>
      <c r="E1174" s="6">
        <f t="shared" ca="1" si="75"/>
        <v>9.5841066504307193</v>
      </c>
      <c r="F1174" s="1">
        <f ca="1">PRODUCT(IF(E1174&gt;4,1,0),IF(E1174&lt;20,1,0))</f>
        <v>1</v>
      </c>
      <c r="G1174" s="1"/>
    </row>
    <row r="1175" spans="1:7" x14ac:dyDescent="0.2">
      <c r="A1175" s="1">
        <f t="shared" si="76"/>
        <v>1173</v>
      </c>
      <c r="B1175" s="1">
        <f t="shared" ca="1" si="74"/>
        <v>6.6309563125087134</v>
      </c>
      <c r="C1175" s="1">
        <f t="shared" ca="1" si="73"/>
        <v>-15.345456055673772</v>
      </c>
      <c r="D1175" s="1">
        <f t="shared" ca="1" si="73"/>
        <v>6.7907322952604723</v>
      </c>
      <c r="E1175" s="6">
        <f t="shared" ca="1" si="75"/>
        <v>18.043465528575922</v>
      </c>
      <c r="F1175" s="1">
        <f ca="1">PRODUCT(IF(E1175&gt;4,1,0),IF(E1175&lt;20,1,0))</f>
        <v>1</v>
      </c>
      <c r="G1175" s="1"/>
    </row>
    <row r="1176" spans="1:7" x14ac:dyDescent="0.2">
      <c r="A1176" s="1">
        <f t="shared" si="76"/>
        <v>1174</v>
      </c>
      <c r="B1176" s="1">
        <f t="shared" ca="1" si="74"/>
        <v>8.4238414126849399</v>
      </c>
      <c r="C1176" s="1">
        <f t="shared" ca="1" si="73"/>
        <v>-16.506748900658298</v>
      </c>
      <c r="D1176" s="1">
        <f t="shared" ca="1" si="73"/>
        <v>11.335119985662516</v>
      </c>
      <c r="E1176" s="6">
        <f t="shared" ca="1" si="75"/>
        <v>21.723692331296157</v>
      </c>
      <c r="F1176" s="1">
        <f ca="1">PRODUCT(IF(E1176&gt;4,1,0),IF(E1176&lt;20,1,0))</f>
        <v>0</v>
      </c>
      <c r="G1176" s="1"/>
    </row>
    <row r="1177" spans="1:7" x14ac:dyDescent="0.2">
      <c r="A1177" s="1">
        <f t="shared" si="76"/>
        <v>1175</v>
      </c>
      <c r="B1177" s="1">
        <f t="shared" ca="1" si="74"/>
        <v>7.1876506290767157</v>
      </c>
      <c r="C1177" s="1">
        <f t="shared" ca="1" si="73"/>
        <v>17.827989835412204</v>
      </c>
      <c r="D1177" s="1">
        <f t="shared" ca="1" si="73"/>
        <v>7.2489090587232177</v>
      </c>
      <c r="E1177" s="6">
        <f t="shared" ca="1" si="75"/>
        <v>20.543763668784436</v>
      </c>
      <c r="F1177" s="1">
        <f ca="1">PRODUCT(IF(E1177&gt;4,1,0),IF(E1177&lt;20,1,0))</f>
        <v>0</v>
      </c>
      <c r="G1177" s="1"/>
    </row>
    <row r="1178" spans="1:7" x14ac:dyDescent="0.2">
      <c r="A1178" s="1">
        <f t="shared" si="76"/>
        <v>1176</v>
      </c>
      <c r="B1178" s="1">
        <f t="shared" ca="1" si="74"/>
        <v>8.9841617107813683</v>
      </c>
      <c r="C1178" s="1">
        <f t="shared" ca="1" si="73"/>
        <v>-13.681970576298554</v>
      </c>
      <c r="D1178" s="1">
        <f t="shared" ca="1" si="73"/>
        <v>-16.872964407776774</v>
      </c>
      <c r="E1178" s="6">
        <f t="shared" ca="1" si="75"/>
        <v>23.507624473822769</v>
      </c>
      <c r="F1178" s="1">
        <f ca="1">PRODUCT(IF(E1178&gt;4,1,0),IF(E1178&lt;20,1,0))</f>
        <v>0</v>
      </c>
      <c r="G1178" s="1"/>
    </row>
    <row r="1179" spans="1:7" x14ac:dyDescent="0.2">
      <c r="A1179" s="1">
        <f t="shared" si="76"/>
        <v>1177</v>
      </c>
      <c r="B1179" s="1">
        <f t="shared" ca="1" si="74"/>
        <v>13.528893990139476</v>
      </c>
      <c r="C1179" s="1">
        <f t="shared" ca="1" si="73"/>
        <v>-7.0960807802494053</v>
      </c>
      <c r="D1179" s="1">
        <f t="shared" ca="1" si="73"/>
        <v>-14.001584703484976</v>
      </c>
      <c r="E1179" s="6">
        <f t="shared" ca="1" si="75"/>
        <v>20.72268585982815</v>
      </c>
      <c r="F1179" s="1">
        <f ca="1">PRODUCT(IF(E1179&gt;4,1,0),IF(E1179&lt;20,1,0))</f>
        <v>0</v>
      </c>
      <c r="G1179" s="1"/>
    </row>
    <row r="1180" spans="1:7" x14ac:dyDescent="0.2">
      <c r="A1180" s="1">
        <f t="shared" si="76"/>
        <v>1178</v>
      </c>
      <c r="B1180" s="1">
        <f t="shared" ca="1" si="74"/>
        <v>17.737910880369366</v>
      </c>
      <c r="C1180" s="1">
        <f t="shared" ca="1" si="73"/>
        <v>1.7482794753667648</v>
      </c>
      <c r="D1180" s="1">
        <f t="shared" ca="1" si="73"/>
        <v>-19.014670634848059</v>
      </c>
      <c r="E1180" s="6">
        <f t="shared" ca="1" si="75"/>
        <v>26.06238022275916</v>
      </c>
      <c r="F1180" s="1">
        <f ca="1">PRODUCT(IF(E1180&gt;4,1,0),IF(E1180&lt;20,1,0))</f>
        <v>0</v>
      </c>
      <c r="G1180" s="1"/>
    </row>
    <row r="1181" spans="1:7" x14ac:dyDescent="0.2">
      <c r="A1181" s="1">
        <f t="shared" si="76"/>
        <v>1179</v>
      </c>
      <c r="B1181" s="1">
        <f t="shared" ca="1" si="74"/>
        <v>18.499713485211196</v>
      </c>
      <c r="C1181" s="1">
        <f t="shared" ca="1" si="73"/>
        <v>11.890679405172285</v>
      </c>
      <c r="D1181" s="1">
        <f t="shared" ca="1" si="73"/>
        <v>-12.961744131634298</v>
      </c>
      <c r="E1181" s="6">
        <f t="shared" ca="1" si="75"/>
        <v>25.527131971403477</v>
      </c>
      <c r="F1181" s="1">
        <f ca="1">PRODUCT(IF(E1181&gt;4,1,0),IF(E1181&lt;20,1,0))</f>
        <v>0</v>
      </c>
      <c r="G1181" s="1"/>
    </row>
    <row r="1182" spans="1:7" x14ac:dyDescent="0.2">
      <c r="A1182" s="1">
        <f t="shared" si="76"/>
        <v>1180</v>
      </c>
      <c r="B1182" s="1">
        <f t="shared" ca="1" si="74"/>
        <v>9.1764509018484741</v>
      </c>
      <c r="C1182" s="1">
        <f t="shared" ca="1" si="73"/>
        <v>2.4903294742961535</v>
      </c>
      <c r="D1182" s="1">
        <f t="shared" ca="1" si="73"/>
        <v>14.566122415241381</v>
      </c>
      <c r="E1182" s="6">
        <f t="shared" ca="1" si="75"/>
        <v>17.394853096832442</v>
      </c>
      <c r="F1182" s="1">
        <f ca="1">PRODUCT(IF(E1182&gt;4,1,0),IF(E1182&lt;20,1,0))</f>
        <v>1</v>
      </c>
      <c r="G1182" s="1"/>
    </row>
    <row r="1183" spans="1:7" x14ac:dyDescent="0.2">
      <c r="A1183" s="1">
        <f t="shared" si="76"/>
        <v>1181</v>
      </c>
      <c r="B1183" s="1">
        <f t="shared" ca="1" si="74"/>
        <v>7.5407671584758127</v>
      </c>
      <c r="C1183" s="1">
        <f t="shared" ca="1" si="73"/>
        <v>-8.438561634506879</v>
      </c>
      <c r="D1183" s="1">
        <f t="shared" ca="1" si="73"/>
        <v>1.2293311382947003</v>
      </c>
      <c r="E1183" s="6">
        <f t="shared" ca="1" si="75"/>
        <v>11.38348570716807</v>
      </c>
      <c r="F1183" s="1">
        <f ca="1">PRODUCT(IF(E1183&gt;4,1,0),IF(E1183&lt;20,1,0))</f>
        <v>1</v>
      </c>
      <c r="G1183" s="1"/>
    </row>
    <row r="1184" spans="1:7" x14ac:dyDescent="0.2">
      <c r="A1184" s="1">
        <f t="shared" si="76"/>
        <v>1182</v>
      </c>
      <c r="B1184" s="1">
        <f t="shared" ca="1" si="74"/>
        <v>13.590282212520973</v>
      </c>
      <c r="C1184" s="1">
        <f t="shared" ca="1" si="73"/>
        <v>15.038876082991806</v>
      </c>
      <c r="D1184" s="1">
        <f t="shared" ca="1" si="73"/>
        <v>15.140969084860998</v>
      </c>
      <c r="E1184" s="6">
        <f t="shared" ca="1" si="75"/>
        <v>25.3004448436043</v>
      </c>
      <c r="F1184" s="1">
        <f ca="1">PRODUCT(IF(E1184&gt;4,1,0),IF(E1184&lt;20,1,0))</f>
        <v>0</v>
      </c>
      <c r="G1184" s="1"/>
    </row>
    <row r="1185" spans="1:7" x14ac:dyDescent="0.2">
      <c r="A1185" s="1">
        <f t="shared" si="76"/>
        <v>1183</v>
      </c>
      <c r="B1185" s="1">
        <f t="shared" ca="1" si="74"/>
        <v>7.2396287967819681</v>
      </c>
      <c r="C1185" s="1">
        <f t="shared" ref="C1185:D1248" ca="1" si="77">(20-(-20))*RAND()+(-20)</f>
        <v>13.709578181304153</v>
      </c>
      <c r="D1185" s="1">
        <f t="shared" ca="1" si="77"/>
        <v>-16.397078678955236</v>
      </c>
      <c r="E1185" s="6">
        <f t="shared" ca="1" si="75"/>
        <v>22.566101750819389</v>
      </c>
      <c r="F1185" s="1">
        <f ca="1">PRODUCT(IF(E1185&gt;4,1,0),IF(E1185&lt;20,1,0))</f>
        <v>0</v>
      </c>
      <c r="G1185" s="1"/>
    </row>
    <row r="1186" spans="1:7" x14ac:dyDescent="0.2">
      <c r="A1186" s="1">
        <f t="shared" si="76"/>
        <v>1184</v>
      </c>
      <c r="B1186" s="1">
        <f t="shared" ca="1" si="74"/>
        <v>12.547135965930902</v>
      </c>
      <c r="C1186" s="1">
        <f t="shared" ca="1" si="77"/>
        <v>14.375702337341863</v>
      </c>
      <c r="D1186" s="1">
        <f t="shared" ca="1" si="77"/>
        <v>-7.9840407563556415</v>
      </c>
      <c r="E1186" s="6">
        <f t="shared" ca="1" si="75"/>
        <v>20.684205216506655</v>
      </c>
      <c r="F1186" s="1">
        <f ca="1">PRODUCT(IF(E1186&gt;4,1,0),IF(E1186&lt;20,1,0))</f>
        <v>0</v>
      </c>
      <c r="G1186" s="1"/>
    </row>
    <row r="1187" spans="1:7" x14ac:dyDescent="0.2">
      <c r="A1187" s="1">
        <f t="shared" si="76"/>
        <v>1185</v>
      </c>
      <c r="B1187" s="1">
        <f t="shared" ca="1" si="74"/>
        <v>11.63919496540133</v>
      </c>
      <c r="C1187" s="1">
        <f t="shared" ca="1" si="77"/>
        <v>-17.068588233700357</v>
      </c>
      <c r="D1187" s="1">
        <f t="shared" ca="1" si="77"/>
        <v>1.2666500178377547</v>
      </c>
      <c r="E1187" s="6">
        <f t="shared" ca="1" si="75"/>
        <v>20.698115034995972</v>
      </c>
      <c r="F1187" s="1">
        <f ca="1">PRODUCT(IF(E1187&gt;4,1,0),IF(E1187&lt;20,1,0))</f>
        <v>0</v>
      </c>
      <c r="G1187" s="1"/>
    </row>
    <row r="1188" spans="1:7" x14ac:dyDescent="0.2">
      <c r="A1188" s="1">
        <f t="shared" si="76"/>
        <v>1186</v>
      </c>
      <c r="B1188" s="1">
        <f t="shared" ca="1" si="74"/>
        <v>9.4804377736812597</v>
      </c>
      <c r="C1188" s="1">
        <f t="shared" ca="1" si="77"/>
        <v>-7.1983932449860166</v>
      </c>
      <c r="D1188" s="1">
        <f t="shared" ca="1" si="77"/>
        <v>5.540994600035237</v>
      </c>
      <c r="E1188" s="6">
        <f t="shared" ca="1" si="75"/>
        <v>13.130049004010703</v>
      </c>
      <c r="F1188" s="1">
        <f ca="1">PRODUCT(IF(E1188&gt;4,1,0),IF(E1188&lt;20,1,0))</f>
        <v>1</v>
      </c>
      <c r="G1188" s="1"/>
    </row>
    <row r="1189" spans="1:7" x14ac:dyDescent="0.2">
      <c r="A1189" s="1">
        <f t="shared" si="76"/>
        <v>1187</v>
      </c>
      <c r="B1189" s="1">
        <f t="shared" ca="1" si="74"/>
        <v>11.12945217879717</v>
      </c>
      <c r="C1189" s="1">
        <f t="shared" ca="1" si="77"/>
        <v>-16.413436075018243</v>
      </c>
      <c r="D1189" s="1">
        <f t="shared" ca="1" si="77"/>
        <v>-17.346808361112259</v>
      </c>
      <c r="E1189" s="6">
        <f t="shared" ca="1" si="75"/>
        <v>26.347245584804448</v>
      </c>
      <c r="F1189" s="1">
        <f ca="1">PRODUCT(IF(E1189&gt;4,1,0),IF(E1189&lt;20,1,0))</f>
        <v>0</v>
      </c>
      <c r="G1189" s="1"/>
    </row>
    <row r="1190" spans="1:7" x14ac:dyDescent="0.2">
      <c r="A1190" s="1">
        <f t="shared" si="76"/>
        <v>1188</v>
      </c>
      <c r="B1190" s="1">
        <f t="shared" ca="1" si="74"/>
        <v>16.384613587915666</v>
      </c>
      <c r="C1190" s="1">
        <f t="shared" ca="1" si="77"/>
        <v>-14.260417832290763</v>
      </c>
      <c r="D1190" s="1">
        <f t="shared" ca="1" si="77"/>
        <v>11.480227830271822</v>
      </c>
      <c r="E1190" s="6">
        <f t="shared" ca="1" si="75"/>
        <v>24.56849018991144</v>
      </c>
      <c r="F1190" s="1">
        <f ca="1">PRODUCT(IF(E1190&gt;4,1,0),IF(E1190&lt;20,1,0))</f>
        <v>0</v>
      </c>
      <c r="G1190" s="1"/>
    </row>
    <row r="1191" spans="1:7" x14ac:dyDescent="0.2">
      <c r="A1191" s="1">
        <f t="shared" si="76"/>
        <v>1189</v>
      </c>
      <c r="B1191" s="1">
        <f t="shared" ca="1" si="74"/>
        <v>9.6198785673580502</v>
      </c>
      <c r="C1191" s="1">
        <f t="shared" ca="1" si="77"/>
        <v>-14.372185976009643</v>
      </c>
      <c r="D1191" s="1">
        <f t="shared" ca="1" si="77"/>
        <v>15.456466588570621</v>
      </c>
      <c r="E1191" s="6">
        <f t="shared" ca="1" si="75"/>
        <v>23.194916528914757</v>
      </c>
      <c r="F1191" s="1">
        <f ca="1">PRODUCT(IF(E1191&gt;4,1,0),IF(E1191&lt;20,1,0))</f>
        <v>0</v>
      </c>
      <c r="G1191" s="1"/>
    </row>
    <row r="1192" spans="1:7" x14ac:dyDescent="0.2">
      <c r="A1192" s="1">
        <f t="shared" si="76"/>
        <v>1190</v>
      </c>
      <c r="B1192" s="1">
        <f t="shared" ca="1" si="74"/>
        <v>9.5977557463411625</v>
      </c>
      <c r="C1192" s="1">
        <f t="shared" ca="1" si="77"/>
        <v>-8.3656239505002095</v>
      </c>
      <c r="D1192" s="1">
        <f t="shared" ca="1" si="77"/>
        <v>-5.5822082379709137</v>
      </c>
      <c r="E1192" s="6">
        <f t="shared" ca="1" si="75"/>
        <v>13.901857007597146</v>
      </c>
      <c r="F1192" s="1">
        <f ca="1">PRODUCT(IF(E1192&gt;4,1,0),IF(E1192&lt;20,1,0))</f>
        <v>1</v>
      </c>
      <c r="G1192" s="1"/>
    </row>
    <row r="1193" spans="1:7" x14ac:dyDescent="0.2">
      <c r="A1193" s="1">
        <f t="shared" si="76"/>
        <v>1191</v>
      </c>
      <c r="B1193" s="1">
        <f t="shared" ca="1" si="74"/>
        <v>8.3796164866664551</v>
      </c>
      <c r="C1193" s="1">
        <f t="shared" ca="1" si="77"/>
        <v>13.402501585579259</v>
      </c>
      <c r="D1193" s="1">
        <f t="shared" ca="1" si="77"/>
        <v>-8.574029799821993</v>
      </c>
      <c r="E1193" s="6">
        <f t="shared" ca="1" si="75"/>
        <v>17.98218585776775</v>
      </c>
      <c r="F1193" s="1">
        <f ca="1">PRODUCT(IF(E1193&gt;4,1,0),IF(E1193&lt;20,1,0))</f>
        <v>1</v>
      </c>
      <c r="G1193" s="1"/>
    </row>
    <row r="1194" spans="1:7" x14ac:dyDescent="0.2">
      <c r="A1194" s="1">
        <f t="shared" si="76"/>
        <v>1192</v>
      </c>
      <c r="B1194" s="1">
        <f t="shared" ca="1" si="74"/>
        <v>4.6096883345515938</v>
      </c>
      <c r="C1194" s="1">
        <f t="shared" ca="1" si="77"/>
        <v>3.8464897309424373</v>
      </c>
      <c r="D1194" s="1">
        <f t="shared" ca="1" si="77"/>
        <v>-19.97904614287965</v>
      </c>
      <c r="E1194" s="6">
        <f t="shared" ca="1" si="75"/>
        <v>20.861615339452047</v>
      </c>
      <c r="F1194" s="1">
        <f ca="1">PRODUCT(IF(E1194&gt;4,1,0),IF(E1194&lt;20,1,0))</f>
        <v>0</v>
      </c>
      <c r="G1194" s="1"/>
    </row>
    <row r="1195" spans="1:7" x14ac:dyDescent="0.2">
      <c r="A1195" s="1">
        <f t="shared" si="76"/>
        <v>1193</v>
      </c>
      <c r="B1195" s="1">
        <f t="shared" ca="1" si="74"/>
        <v>4.6822038839654994</v>
      </c>
      <c r="C1195" s="1">
        <f t="shared" ca="1" si="77"/>
        <v>-18.616367171043173</v>
      </c>
      <c r="D1195" s="1">
        <f t="shared" ca="1" si="77"/>
        <v>-1.6729386625442189</v>
      </c>
      <c r="E1195" s="6">
        <f t="shared" ca="1" si="75"/>
        <v>19.268909767466109</v>
      </c>
      <c r="F1195" s="1">
        <f ca="1">PRODUCT(IF(E1195&gt;4,1,0),IF(E1195&lt;20,1,0))</f>
        <v>1</v>
      </c>
      <c r="G1195" s="1"/>
    </row>
    <row r="1196" spans="1:7" x14ac:dyDescent="0.2">
      <c r="A1196" s="1">
        <f t="shared" si="76"/>
        <v>1194</v>
      </c>
      <c r="B1196" s="1">
        <f t="shared" ca="1" si="74"/>
        <v>5.8674375435469042</v>
      </c>
      <c r="C1196" s="1">
        <f t="shared" ca="1" si="77"/>
        <v>13.91878578003989</v>
      </c>
      <c r="D1196" s="1">
        <f t="shared" ca="1" si="77"/>
        <v>15.110369257024701</v>
      </c>
      <c r="E1196" s="6">
        <f t="shared" ca="1" si="75"/>
        <v>21.365455295914046</v>
      </c>
      <c r="F1196" s="1">
        <f ca="1">PRODUCT(IF(E1196&gt;4,1,0),IF(E1196&lt;20,1,0))</f>
        <v>0</v>
      </c>
      <c r="G1196" s="1"/>
    </row>
    <row r="1197" spans="1:7" x14ac:dyDescent="0.2">
      <c r="A1197" s="1">
        <f t="shared" si="76"/>
        <v>1195</v>
      </c>
      <c r="B1197" s="1">
        <f t="shared" ca="1" si="74"/>
        <v>13.660847515383253</v>
      </c>
      <c r="C1197" s="1">
        <f t="shared" ca="1" si="77"/>
        <v>-6.3739224115120194</v>
      </c>
      <c r="D1197" s="1">
        <f t="shared" ca="1" si="77"/>
        <v>-11.520588391026116</v>
      </c>
      <c r="E1197" s="6">
        <f t="shared" ca="1" si="75"/>
        <v>18.972864797440941</v>
      </c>
      <c r="F1197" s="1">
        <f ca="1">PRODUCT(IF(E1197&gt;4,1,0),IF(E1197&lt;20,1,0))</f>
        <v>1</v>
      </c>
      <c r="G1197" s="1"/>
    </row>
    <row r="1198" spans="1:7" x14ac:dyDescent="0.2">
      <c r="A1198" s="1">
        <f t="shared" si="76"/>
        <v>1196</v>
      </c>
      <c r="B1198" s="1">
        <f t="shared" ca="1" si="74"/>
        <v>11.118109451992925</v>
      </c>
      <c r="C1198" s="1">
        <f t="shared" ca="1" si="77"/>
        <v>-3.1443668745717126</v>
      </c>
      <c r="D1198" s="1">
        <f t="shared" ca="1" si="77"/>
        <v>-15.564678848710013</v>
      </c>
      <c r="E1198" s="6">
        <f t="shared" ca="1" si="75"/>
        <v>19.384494537951696</v>
      </c>
      <c r="F1198" s="1">
        <f ca="1">PRODUCT(IF(E1198&gt;4,1,0),IF(E1198&lt;20,1,0))</f>
        <v>1</v>
      </c>
      <c r="G1198" s="1"/>
    </row>
    <row r="1199" spans="1:7" x14ac:dyDescent="0.2">
      <c r="A1199" s="1">
        <f t="shared" si="76"/>
        <v>1197</v>
      </c>
      <c r="B1199" s="1">
        <f t="shared" ca="1" si="74"/>
        <v>7.5590424594927388</v>
      </c>
      <c r="C1199" s="1">
        <f t="shared" ca="1" si="77"/>
        <v>-3.2228355272440652</v>
      </c>
      <c r="D1199" s="1">
        <f t="shared" ca="1" si="77"/>
        <v>2.8400369209918885</v>
      </c>
      <c r="E1199" s="6">
        <f t="shared" ca="1" si="75"/>
        <v>8.6943430719449797</v>
      </c>
      <c r="F1199" s="1">
        <f ca="1">PRODUCT(IF(E1199&gt;4,1,0),IF(E1199&lt;20,1,0))</f>
        <v>1</v>
      </c>
      <c r="G1199" s="1"/>
    </row>
    <row r="1200" spans="1:7" x14ac:dyDescent="0.2">
      <c r="A1200" s="1">
        <f t="shared" si="76"/>
        <v>1198</v>
      </c>
      <c r="B1200" s="1">
        <f t="shared" ca="1" si="74"/>
        <v>10.507787385457521</v>
      </c>
      <c r="C1200" s="1">
        <f t="shared" ca="1" si="77"/>
        <v>7.5091147504397142</v>
      </c>
      <c r="D1200" s="1">
        <f t="shared" ca="1" si="77"/>
        <v>-8.060996047734772</v>
      </c>
      <c r="E1200" s="6">
        <f t="shared" ca="1" si="75"/>
        <v>15.224324528689182</v>
      </c>
      <c r="F1200" s="1">
        <f ca="1">PRODUCT(IF(E1200&gt;4,1,0),IF(E1200&lt;20,1,0))</f>
        <v>1</v>
      </c>
      <c r="G1200" s="1"/>
    </row>
    <row r="1201" spans="1:7" x14ac:dyDescent="0.2">
      <c r="A1201" s="1">
        <f t="shared" si="76"/>
        <v>1199</v>
      </c>
      <c r="B1201" s="1">
        <f t="shared" ca="1" si="74"/>
        <v>19.032903501009205</v>
      </c>
      <c r="C1201" s="1">
        <f t="shared" ca="1" si="77"/>
        <v>1.7714401438725069</v>
      </c>
      <c r="D1201" s="1">
        <f t="shared" ca="1" si="77"/>
        <v>11.950152732448224</v>
      </c>
      <c r="E1201" s="6">
        <f t="shared" ca="1" si="75"/>
        <v>22.543193345018608</v>
      </c>
      <c r="F1201" s="1">
        <f ca="1">PRODUCT(IF(E1201&gt;4,1,0),IF(E1201&lt;20,1,0))</f>
        <v>0</v>
      </c>
      <c r="G1201" s="1"/>
    </row>
    <row r="1202" spans="1:7" x14ac:dyDescent="0.2">
      <c r="A1202" s="1">
        <f t="shared" si="76"/>
        <v>1200</v>
      </c>
      <c r="B1202" s="1">
        <f t="shared" ca="1" si="74"/>
        <v>5.680372041244901</v>
      </c>
      <c r="C1202" s="1">
        <f t="shared" ca="1" si="77"/>
        <v>5.0517479995967243</v>
      </c>
      <c r="D1202" s="1">
        <f t="shared" ca="1" si="77"/>
        <v>7.6820399191921531</v>
      </c>
      <c r="E1202" s="6">
        <f t="shared" ca="1" si="75"/>
        <v>10.807429005015395</v>
      </c>
      <c r="F1202" s="1">
        <f ca="1">PRODUCT(IF(E1202&gt;4,1,0),IF(E1202&lt;20,1,0))</f>
        <v>1</v>
      </c>
      <c r="G1202" s="1"/>
    </row>
    <row r="1203" spans="1:7" x14ac:dyDescent="0.2">
      <c r="A1203" s="1">
        <f t="shared" si="76"/>
        <v>1201</v>
      </c>
      <c r="B1203" s="1">
        <f t="shared" ca="1" si="74"/>
        <v>10.973244181965187</v>
      </c>
      <c r="C1203" s="1">
        <f t="shared" ca="1" si="77"/>
        <v>7.2105500542270597</v>
      </c>
      <c r="D1203" s="1">
        <f t="shared" ca="1" si="77"/>
        <v>-7.8712220271122746</v>
      </c>
      <c r="E1203" s="6">
        <f t="shared" ca="1" si="75"/>
        <v>15.308829353077398</v>
      </c>
      <c r="F1203" s="1">
        <f ca="1">PRODUCT(IF(E1203&gt;4,1,0),IF(E1203&lt;20,1,0))</f>
        <v>1</v>
      </c>
      <c r="G1203" s="1"/>
    </row>
    <row r="1204" spans="1:7" x14ac:dyDescent="0.2">
      <c r="A1204" s="1">
        <f t="shared" si="76"/>
        <v>1202</v>
      </c>
      <c r="B1204" s="1">
        <f t="shared" ca="1" si="74"/>
        <v>19.736140905044262</v>
      </c>
      <c r="C1204" s="1">
        <f t="shared" ca="1" si="77"/>
        <v>13.829187492988623</v>
      </c>
      <c r="D1204" s="1">
        <f t="shared" ca="1" si="77"/>
        <v>-14.342478237192772</v>
      </c>
      <c r="E1204" s="6">
        <f t="shared" ca="1" si="75"/>
        <v>28.044043334090443</v>
      </c>
      <c r="F1204" s="1">
        <f ca="1">PRODUCT(IF(E1204&gt;4,1,0),IF(E1204&lt;20,1,0))</f>
        <v>0</v>
      </c>
      <c r="G1204" s="1"/>
    </row>
    <row r="1205" spans="1:7" x14ac:dyDescent="0.2">
      <c r="A1205" s="1">
        <f t="shared" si="76"/>
        <v>1203</v>
      </c>
      <c r="B1205" s="1">
        <f t="shared" ca="1" si="74"/>
        <v>12.07003339206514</v>
      </c>
      <c r="C1205" s="1">
        <f t="shared" ca="1" si="77"/>
        <v>3.0689616532298523</v>
      </c>
      <c r="D1205" s="1">
        <f t="shared" ca="1" si="77"/>
        <v>-13.14096534045933</v>
      </c>
      <c r="E1205" s="6">
        <f t="shared" ca="1" si="75"/>
        <v>18.104949649024604</v>
      </c>
      <c r="F1205" s="1">
        <f ca="1">PRODUCT(IF(E1205&gt;4,1,0),IF(E1205&lt;20,1,0))</f>
        <v>1</v>
      </c>
      <c r="G1205" s="1"/>
    </row>
    <row r="1206" spans="1:7" x14ac:dyDescent="0.2">
      <c r="A1206" s="1">
        <f t="shared" si="76"/>
        <v>1204</v>
      </c>
      <c r="B1206" s="1">
        <f t="shared" ca="1" si="74"/>
        <v>4.2827726769556076</v>
      </c>
      <c r="C1206" s="1">
        <f t="shared" ca="1" si="77"/>
        <v>-5.0074896607973063</v>
      </c>
      <c r="D1206" s="1">
        <f t="shared" ca="1" si="77"/>
        <v>8.836404505030476</v>
      </c>
      <c r="E1206" s="6">
        <f t="shared" ca="1" si="75"/>
        <v>11.022664790421249</v>
      </c>
      <c r="F1206" s="1">
        <f ca="1">PRODUCT(IF(E1206&gt;4,1,0),IF(E1206&lt;20,1,0))</f>
        <v>1</v>
      </c>
      <c r="G1206" s="1"/>
    </row>
    <row r="1207" spans="1:7" x14ac:dyDescent="0.2">
      <c r="A1207" s="1">
        <f t="shared" si="76"/>
        <v>1205</v>
      </c>
      <c r="B1207" s="1">
        <f t="shared" ca="1" si="74"/>
        <v>18.022700098027411</v>
      </c>
      <c r="C1207" s="1">
        <f t="shared" ca="1" si="77"/>
        <v>14.740595250497286</v>
      </c>
      <c r="D1207" s="1">
        <f t="shared" ca="1" si="77"/>
        <v>-4.2784960519659379</v>
      </c>
      <c r="E1207" s="6">
        <f t="shared" ca="1" si="75"/>
        <v>23.672946492338223</v>
      </c>
      <c r="F1207" s="1">
        <f ca="1">PRODUCT(IF(E1207&gt;4,1,0),IF(E1207&lt;20,1,0))</f>
        <v>0</v>
      </c>
      <c r="G1207" s="1"/>
    </row>
    <row r="1208" spans="1:7" x14ac:dyDescent="0.2">
      <c r="A1208" s="1">
        <f t="shared" si="76"/>
        <v>1206</v>
      </c>
      <c r="B1208" s="1">
        <f t="shared" ca="1" si="74"/>
        <v>4.3564498754813972</v>
      </c>
      <c r="C1208" s="1">
        <f t="shared" ca="1" si="77"/>
        <v>13.848989239941403</v>
      </c>
      <c r="D1208" s="1">
        <f t="shared" ca="1" si="77"/>
        <v>-17.761954780400153</v>
      </c>
      <c r="E1208" s="6">
        <f t="shared" ca="1" si="75"/>
        <v>22.940361725713359</v>
      </c>
      <c r="F1208" s="1">
        <f ca="1">PRODUCT(IF(E1208&gt;4,1,0),IF(E1208&lt;20,1,0))</f>
        <v>0</v>
      </c>
      <c r="G1208" s="1"/>
    </row>
    <row r="1209" spans="1:7" x14ac:dyDescent="0.2">
      <c r="A1209" s="1">
        <f t="shared" si="76"/>
        <v>1207</v>
      </c>
      <c r="B1209" s="1">
        <f t="shared" ca="1" si="74"/>
        <v>13.983337883569794</v>
      </c>
      <c r="C1209" s="1">
        <f t="shared" ca="1" si="77"/>
        <v>1.0234131437003313</v>
      </c>
      <c r="D1209" s="1">
        <f t="shared" ca="1" si="77"/>
        <v>-10.158989951115288</v>
      </c>
      <c r="E1209" s="6">
        <f t="shared" ca="1" si="75"/>
        <v>17.314334802574372</v>
      </c>
      <c r="F1209" s="1">
        <f ca="1">PRODUCT(IF(E1209&gt;4,1,0),IF(E1209&lt;20,1,0))</f>
        <v>1</v>
      </c>
      <c r="G1209" s="1"/>
    </row>
    <row r="1210" spans="1:7" x14ac:dyDescent="0.2">
      <c r="A1210" s="1">
        <f t="shared" si="76"/>
        <v>1208</v>
      </c>
      <c r="B1210" s="1">
        <f t="shared" ca="1" si="74"/>
        <v>5.4217532909595896</v>
      </c>
      <c r="C1210" s="1">
        <f t="shared" ca="1" si="77"/>
        <v>-6.3032704414964016</v>
      </c>
      <c r="D1210" s="1">
        <f t="shared" ca="1" si="77"/>
        <v>4.6213356857478516E-2</v>
      </c>
      <c r="E1210" s="6">
        <f t="shared" ca="1" si="75"/>
        <v>8.3143708529885423</v>
      </c>
      <c r="F1210" s="1">
        <f ca="1">PRODUCT(IF(E1210&gt;4,1,0),IF(E1210&lt;20,1,0))</f>
        <v>1</v>
      </c>
      <c r="G1210" s="1"/>
    </row>
    <row r="1211" spans="1:7" x14ac:dyDescent="0.2">
      <c r="A1211" s="1">
        <f t="shared" si="76"/>
        <v>1209</v>
      </c>
      <c r="B1211" s="1">
        <f t="shared" ca="1" si="74"/>
        <v>8.7132305346708847</v>
      </c>
      <c r="C1211" s="1">
        <f t="shared" ca="1" si="77"/>
        <v>-0.99115086094803573</v>
      </c>
      <c r="D1211" s="1">
        <f t="shared" ca="1" si="77"/>
        <v>2.6758181426757801</v>
      </c>
      <c r="E1211" s="6">
        <f t="shared" ca="1" si="75"/>
        <v>9.1685750862471505</v>
      </c>
      <c r="F1211" s="1">
        <f ca="1">PRODUCT(IF(E1211&gt;4,1,0),IF(E1211&lt;20,1,0))</f>
        <v>1</v>
      </c>
      <c r="G1211" s="1"/>
    </row>
    <row r="1212" spans="1:7" x14ac:dyDescent="0.2">
      <c r="A1212" s="1">
        <f t="shared" si="76"/>
        <v>1210</v>
      </c>
      <c r="B1212" s="1">
        <f t="shared" ca="1" si="74"/>
        <v>15.824394601103107</v>
      </c>
      <c r="C1212" s="1">
        <f t="shared" ca="1" si="77"/>
        <v>-11.108063744668936</v>
      </c>
      <c r="D1212" s="1">
        <f t="shared" ca="1" si="77"/>
        <v>-17.409826777272475</v>
      </c>
      <c r="E1212" s="6">
        <f t="shared" ca="1" si="75"/>
        <v>26.017352153162769</v>
      </c>
      <c r="F1212" s="1">
        <f ca="1">PRODUCT(IF(E1212&gt;4,1,0),IF(E1212&lt;20,1,0))</f>
        <v>0</v>
      </c>
      <c r="G1212" s="1"/>
    </row>
    <row r="1213" spans="1:7" x14ac:dyDescent="0.2">
      <c r="A1213" s="1">
        <f t="shared" si="76"/>
        <v>1211</v>
      </c>
      <c r="B1213" s="1">
        <f t="shared" ca="1" si="74"/>
        <v>14.199633912038754</v>
      </c>
      <c r="C1213" s="1">
        <f t="shared" ca="1" si="77"/>
        <v>-16.943364311440963</v>
      </c>
      <c r="D1213" s="1">
        <f t="shared" ca="1" si="77"/>
        <v>-11.178996607886162</v>
      </c>
      <c r="E1213" s="6">
        <f t="shared" ca="1" si="75"/>
        <v>24.772508201336066</v>
      </c>
      <c r="F1213" s="1">
        <f ca="1">PRODUCT(IF(E1213&gt;4,1,0),IF(E1213&lt;20,1,0))</f>
        <v>0</v>
      </c>
      <c r="G1213" s="1"/>
    </row>
    <row r="1214" spans="1:7" x14ac:dyDescent="0.2">
      <c r="A1214" s="1">
        <f t="shared" si="76"/>
        <v>1212</v>
      </c>
      <c r="B1214" s="1">
        <f t="shared" ca="1" si="74"/>
        <v>12.126223356354576</v>
      </c>
      <c r="C1214" s="1">
        <f t="shared" ca="1" si="77"/>
        <v>16.292847387153934</v>
      </c>
      <c r="D1214" s="1">
        <f t="shared" ca="1" si="77"/>
        <v>2.3747485853336379</v>
      </c>
      <c r="E1214" s="6">
        <f t="shared" ca="1" si="75"/>
        <v>20.448510941211151</v>
      </c>
      <c r="F1214" s="1">
        <f ca="1">PRODUCT(IF(E1214&gt;4,1,0),IF(E1214&lt;20,1,0))</f>
        <v>0</v>
      </c>
      <c r="G1214" s="1"/>
    </row>
    <row r="1215" spans="1:7" x14ac:dyDescent="0.2">
      <c r="A1215" s="1">
        <f t="shared" si="76"/>
        <v>1213</v>
      </c>
      <c r="B1215" s="1">
        <f t="shared" ca="1" si="74"/>
        <v>18.252423130529518</v>
      </c>
      <c r="C1215" s="1">
        <f t="shared" ca="1" si="77"/>
        <v>14.276180420983451</v>
      </c>
      <c r="D1215" s="1">
        <f t="shared" ca="1" si="77"/>
        <v>-5.5095738501004412</v>
      </c>
      <c r="E1215" s="6">
        <f t="shared" ca="1" si="75"/>
        <v>23.81838956684668</v>
      </c>
      <c r="F1215" s="1">
        <f ca="1">PRODUCT(IF(E1215&gt;4,1,0),IF(E1215&lt;20,1,0))</f>
        <v>0</v>
      </c>
      <c r="G1215" s="1"/>
    </row>
    <row r="1216" spans="1:7" x14ac:dyDescent="0.2">
      <c r="A1216" s="1">
        <f t="shared" si="76"/>
        <v>1214</v>
      </c>
      <c r="B1216" s="1">
        <f t="shared" ca="1" si="74"/>
        <v>4.4153189537310951</v>
      </c>
      <c r="C1216" s="1">
        <f t="shared" ca="1" si="77"/>
        <v>-12.646252738344339</v>
      </c>
      <c r="D1216" s="1">
        <f t="shared" ca="1" si="77"/>
        <v>4.9595144661264534</v>
      </c>
      <c r="E1216" s="6">
        <f t="shared" ca="1" si="75"/>
        <v>14.283540650867216</v>
      </c>
      <c r="F1216" s="1">
        <f ca="1">PRODUCT(IF(E1216&gt;4,1,0),IF(E1216&lt;20,1,0))</f>
        <v>1</v>
      </c>
      <c r="G1216" s="1"/>
    </row>
    <row r="1217" spans="1:7" x14ac:dyDescent="0.2">
      <c r="A1217" s="1">
        <f t="shared" si="76"/>
        <v>1215</v>
      </c>
      <c r="B1217" s="1">
        <f t="shared" ca="1" si="74"/>
        <v>18.39864626471352</v>
      </c>
      <c r="C1217" s="1">
        <f t="shared" ca="1" si="77"/>
        <v>11.843160132404108</v>
      </c>
      <c r="D1217" s="1">
        <f t="shared" ca="1" si="77"/>
        <v>5.4471879848438221</v>
      </c>
      <c r="E1217" s="6">
        <f t="shared" ca="1" si="75"/>
        <v>22.548669212129784</v>
      </c>
      <c r="F1217" s="1">
        <f ca="1">PRODUCT(IF(E1217&gt;4,1,0),IF(E1217&lt;20,1,0))</f>
        <v>0</v>
      </c>
      <c r="G1217" s="1"/>
    </row>
    <row r="1218" spans="1:7" x14ac:dyDescent="0.2">
      <c r="A1218" s="1">
        <f t="shared" si="76"/>
        <v>1216</v>
      </c>
      <c r="B1218" s="1">
        <f t="shared" ca="1" si="74"/>
        <v>13.532037916796758</v>
      </c>
      <c r="C1218" s="1">
        <f t="shared" ca="1" si="77"/>
        <v>-10.849658429626508</v>
      </c>
      <c r="D1218" s="1">
        <f t="shared" ca="1" si="77"/>
        <v>13.424839137695535</v>
      </c>
      <c r="E1218" s="6">
        <f t="shared" ca="1" si="75"/>
        <v>21.933021772984052</v>
      </c>
      <c r="F1218" s="1">
        <f ca="1">PRODUCT(IF(E1218&gt;4,1,0),IF(E1218&lt;20,1,0))</f>
        <v>0</v>
      </c>
      <c r="G1218" s="1"/>
    </row>
    <row r="1219" spans="1:7" x14ac:dyDescent="0.2">
      <c r="A1219" s="1">
        <f t="shared" si="76"/>
        <v>1217</v>
      </c>
      <c r="B1219" s="1">
        <f t="shared" ca="1" si="74"/>
        <v>8.0121285165907317</v>
      </c>
      <c r="C1219" s="1">
        <f t="shared" ca="1" si="77"/>
        <v>5.9767923477724665</v>
      </c>
      <c r="D1219" s="1">
        <f t="shared" ca="1" si="77"/>
        <v>13.298131559899616</v>
      </c>
      <c r="E1219" s="6">
        <f t="shared" ca="1" si="75"/>
        <v>16.636001716733386</v>
      </c>
      <c r="F1219" s="1">
        <f ca="1">PRODUCT(IF(E1219&gt;4,1,0),IF(E1219&lt;20,1,0))</f>
        <v>1</v>
      </c>
      <c r="G1219" s="1"/>
    </row>
    <row r="1220" spans="1:7" x14ac:dyDescent="0.2">
      <c r="A1220" s="1">
        <f t="shared" si="76"/>
        <v>1218</v>
      </c>
      <c r="B1220" s="1">
        <f t="shared" ref="B1220:B1283" ca="1" si="78">(20-4)*RAND()+(4)</f>
        <v>11.783028283721933</v>
      </c>
      <c r="C1220" s="1">
        <f t="shared" ca="1" si="77"/>
        <v>12.191460718323405</v>
      </c>
      <c r="D1220" s="1">
        <f t="shared" ca="1" si="77"/>
        <v>-1.6513443614001133</v>
      </c>
      <c r="E1220" s="6">
        <f t="shared" ref="E1220:E1283" ca="1" si="79">SQRT((ABS(D1220))^2+(ABS(C1220))^2+(ABS(B1220))^2)</f>
        <v>17.03521083466071</v>
      </c>
      <c r="F1220" s="1">
        <f ca="1">PRODUCT(IF(E1220&gt;4,1,0),IF(E1220&lt;20,1,0))</f>
        <v>1</v>
      </c>
      <c r="G1220" s="1"/>
    </row>
    <row r="1221" spans="1:7" x14ac:dyDescent="0.2">
      <c r="A1221" s="1">
        <f t="shared" ref="A1221:A1284" si="80">A1220+1</f>
        <v>1219</v>
      </c>
      <c r="B1221" s="1">
        <f t="shared" ca="1" si="78"/>
        <v>4.3590188939447199</v>
      </c>
      <c r="C1221" s="1">
        <f t="shared" ca="1" si="77"/>
        <v>-18.12123245251437</v>
      </c>
      <c r="D1221" s="1">
        <f t="shared" ca="1" si="77"/>
        <v>14.070764139843391</v>
      </c>
      <c r="E1221" s="6">
        <f t="shared" ca="1" si="79"/>
        <v>23.35308362497188</v>
      </c>
      <c r="F1221" s="1">
        <f ca="1">PRODUCT(IF(E1221&gt;4,1,0),IF(E1221&lt;20,1,0))</f>
        <v>0</v>
      </c>
      <c r="G1221" s="1"/>
    </row>
    <row r="1222" spans="1:7" x14ac:dyDescent="0.2">
      <c r="A1222" s="1">
        <f t="shared" si="80"/>
        <v>1220</v>
      </c>
      <c r="B1222" s="1">
        <f t="shared" ca="1" si="78"/>
        <v>12.811562270243252</v>
      </c>
      <c r="C1222" s="1">
        <f t="shared" ca="1" si="77"/>
        <v>10.095110991870296</v>
      </c>
      <c r="D1222" s="1">
        <f t="shared" ca="1" si="77"/>
        <v>1.2101060291583856</v>
      </c>
      <c r="E1222" s="6">
        <f t="shared" ca="1" si="79"/>
        <v>16.355786448358465</v>
      </c>
      <c r="F1222" s="1">
        <f ca="1">PRODUCT(IF(E1222&gt;4,1,0),IF(E1222&lt;20,1,0))</f>
        <v>1</v>
      </c>
      <c r="G1222" s="1"/>
    </row>
    <row r="1223" spans="1:7" x14ac:dyDescent="0.2">
      <c r="A1223" s="1">
        <f t="shared" si="80"/>
        <v>1221</v>
      </c>
      <c r="B1223" s="1">
        <f t="shared" ca="1" si="78"/>
        <v>7.4862220865366904</v>
      </c>
      <c r="C1223" s="1">
        <f t="shared" ca="1" si="77"/>
        <v>2.8206120344018082</v>
      </c>
      <c r="D1223" s="1">
        <f t="shared" ca="1" si="77"/>
        <v>2.1994268948556197</v>
      </c>
      <c r="E1223" s="6">
        <f t="shared" ca="1" si="79"/>
        <v>8.2967976981107778</v>
      </c>
      <c r="F1223" s="1">
        <f ca="1">PRODUCT(IF(E1223&gt;4,1,0),IF(E1223&lt;20,1,0))</f>
        <v>1</v>
      </c>
      <c r="G1223" s="1"/>
    </row>
    <row r="1224" spans="1:7" x14ac:dyDescent="0.2">
      <c r="A1224" s="1">
        <f t="shared" si="80"/>
        <v>1222</v>
      </c>
      <c r="B1224" s="1">
        <f t="shared" ca="1" si="78"/>
        <v>6.9092300001542934</v>
      </c>
      <c r="C1224" s="1">
        <f t="shared" ca="1" si="77"/>
        <v>-16.613669741447673</v>
      </c>
      <c r="D1224" s="1">
        <f t="shared" ca="1" si="77"/>
        <v>2.3105785114603385</v>
      </c>
      <c r="E1224" s="6">
        <f t="shared" ca="1" si="79"/>
        <v>18.140844923281506</v>
      </c>
      <c r="F1224" s="1">
        <f ca="1">PRODUCT(IF(E1224&gt;4,1,0),IF(E1224&lt;20,1,0))</f>
        <v>1</v>
      </c>
      <c r="G1224" s="1"/>
    </row>
    <row r="1225" spans="1:7" x14ac:dyDescent="0.2">
      <c r="A1225" s="1">
        <f t="shared" si="80"/>
        <v>1223</v>
      </c>
      <c r="B1225" s="1">
        <f t="shared" ca="1" si="78"/>
        <v>16.043757209311785</v>
      </c>
      <c r="C1225" s="1">
        <f t="shared" ca="1" si="77"/>
        <v>-10.267887572627536</v>
      </c>
      <c r="D1225" s="1">
        <f t="shared" ca="1" si="77"/>
        <v>-11.050938177095695</v>
      </c>
      <c r="E1225" s="6">
        <f t="shared" ca="1" si="79"/>
        <v>22.021691469763489</v>
      </c>
      <c r="F1225" s="1">
        <f ca="1">PRODUCT(IF(E1225&gt;4,1,0),IF(E1225&lt;20,1,0))</f>
        <v>0</v>
      </c>
      <c r="G1225" s="1"/>
    </row>
    <row r="1226" spans="1:7" x14ac:dyDescent="0.2">
      <c r="A1226" s="1">
        <f t="shared" si="80"/>
        <v>1224</v>
      </c>
      <c r="B1226" s="1">
        <f t="shared" ca="1" si="78"/>
        <v>11.240861870592177</v>
      </c>
      <c r="C1226" s="1">
        <f t="shared" ca="1" si="77"/>
        <v>-17.619931011149976</v>
      </c>
      <c r="D1226" s="1">
        <f t="shared" ca="1" si="77"/>
        <v>19.607326046777445</v>
      </c>
      <c r="E1226" s="6">
        <f t="shared" ca="1" si="79"/>
        <v>28.657742045319182</v>
      </c>
      <c r="F1226" s="1">
        <f ca="1">PRODUCT(IF(E1226&gt;4,1,0),IF(E1226&lt;20,1,0))</f>
        <v>0</v>
      </c>
      <c r="G1226" s="1"/>
    </row>
    <row r="1227" spans="1:7" x14ac:dyDescent="0.2">
      <c r="A1227" s="1">
        <f t="shared" si="80"/>
        <v>1225</v>
      </c>
      <c r="B1227" s="1">
        <f t="shared" ca="1" si="78"/>
        <v>15.806287484153723</v>
      </c>
      <c r="C1227" s="1">
        <f t="shared" ca="1" si="77"/>
        <v>-12.605545961605555</v>
      </c>
      <c r="D1227" s="1">
        <f t="shared" ca="1" si="77"/>
        <v>-14.063403321015056</v>
      </c>
      <c r="E1227" s="6">
        <f t="shared" ca="1" si="79"/>
        <v>24.62758262581616</v>
      </c>
      <c r="F1227" s="1">
        <f ca="1">PRODUCT(IF(E1227&gt;4,1,0),IF(E1227&lt;20,1,0))</f>
        <v>0</v>
      </c>
      <c r="G1227" s="1"/>
    </row>
    <row r="1228" spans="1:7" x14ac:dyDescent="0.2">
      <c r="A1228" s="1">
        <f t="shared" si="80"/>
        <v>1226</v>
      </c>
      <c r="B1228" s="1">
        <f t="shared" ca="1" si="78"/>
        <v>14.504994648173072</v>
      </c>
      <c r="C1228" s="1">
        <f t="shared" ca="1" si="77"/>
        <v>-12.52357995545783</v>
      </c>
      <c r="D1228" s="1">
        <f t="shared" ca="1" si="77"/>
        <v>-15.609761686217274</v>
      </c>
      <c r="E1228" s="6">
        <f t="shared" ca="1" si="79"/>
        <v>24.716382917910366</v>
      </c>
      <c r="F1228" s="1">
        <f ca="1">PRODUCT(IF(E1228&gt;4,1,0),IF(E1228&lt;20,1,0))</f>
        <v>0</v>
      </c>
      <c r="G1228" s="1"/>
    </row>
    <row r="1229" spans="1:7" x14ac:dyDescent="0.2">
      <c r="A1229" s="1">
        <f t="shared" si="80"/>
        <v>1227</v>
      </c>
      <c r="B1229" s="1">
        <f t="shared" ca="1" si="78"/>
        <v>18.41634359189975</v>
      </c>
      <c r="C1229" s="1">
        <f t="shared" ca="1" si="77"/>
        <v>-2.5358152397954186</v>
      </c>
      <c r="D1229" s="1">
        <f t="shared" ca="1" si="77"/>
        <v>17.203403801449689</v>
      </c>
      <c r="E1229" s="6">
        <f t="shared" ca="1" si="79"/>
        <v>25.328820986793271</v>
      </c>
      <c r="F1229" s="1">
        <f ca="1">PRODUCT(IF(E1229&gt;4,1,0),IF(E1229&lt;20,1,0))</f>
        <v>0</v>
      </c>
      <c r="G1229" s="1"/>
    </row>
    <row r="1230" spans="1:7" x14ac:dyDescent="0.2">
      <c r="A1230" s="1">
        <f t="shared" si="80"/>
        <v>1228</v>
      </c>
      <c r="B1230" s="1">
        <f t="shared" ca="1" si="78"/>
        <v>7.9545134338209973</v>
      </c>
      <c r="C1230" s="1">
        <f t="shared" ca="1" si="77"/>
        <v>18.108908427895479</v>
      </c>
      <c r="D1230" s="1">
        <f t="shared" ca="1" si="77"/>
        <v>1.2962078719515056</v>
      </c>
      <c r="E1230" s="6">
        <f t="shared" ca="1" si="79"/>
        <v>19.821377431098266</v>
      </c>
      <c r="F1230" s="1">
        <f ca="1">PRODUCT(IF(E1230&gt;4,1,0),IF(E1230&lt;20,1,0))</f>
        <v>1</v>
      </c>
      <c r="G1230" s="1"/>
    </row>
    <row r="1231" spans="1:7" x14ac:dyDescent="0.2">
      <c r="A1231" s="1">
        <f t="shared" si="80"/>
        <v>1229</v>
      </c>
      <c r="B1231" s="1">
        <f t="shared" ca="1" si="78"/>
        <v>6.2231555397094489</v>
      </c>
      <c r="C1231" s="1">
        <f t="shared" ca="1" si="77"/>
        <v>-2.0941270378471657</v>
      </c>
      <c r="D1231" s="1">
        <f t="shared" ca="1" si="77"/>
        <v>9.5401790480675075</v>
      </c>
      <c r="E1231" s="6">
        <f t="shared" ca="1" si="79"/>
        <v>11.581366464767671</v>
      </c>
      <c r="F1231" s="1">
        <f ca="1">PRODUCT(IF(E1231&gt;4,1,0),IF(E1231&lt;20,1,0))</f>
        <v>1</v>
      </c>
      <c r="G1231" s="1"/>
    </row>
    <row r="1232" spans="1:7" x14ac:dyDescent="0.2">
      <c r="A1232" s="1">
        <f t="shared" si="80"/>
        <v>1230</v>
      </c>
      <c r="B1232" s="1">
        <f t="shared" ca="1" si="78"/>
        <v>14.446637906866892</v>
      </c>
      <c r="C1232" s="1">
        <f t="shared" ca="1" si="77"/>
        <v>-9.2493588481133582</v>
      </c>
      <c r="D1232" s="1">
        <f t="shared" ca="1" si="77"/>
        <v>-14.323947331255585</v>
      </c>
      <c r="E1232" s="6">
        <f t="shared" ca="1" si="79"/>
        <v>22.347963062925448</v>
      </c>
      <c r="F1232" s="1">
        <f ca="1">PRODUCT(IF(E1232&gt;4,1,0),IF(E1232&lt;20,1,0))</f>
        <v>0</v>
      </c>
      <c r="G1232" s="1"/>
    </row>
    <row r="1233" spans="1:7" x14ac:dyDescent="0.2">
      <c r="A1233" s="1">
        <f t="shared" si="80"/>
        <v>1231</v>
      </c>
      <c r="B1233" s="1">
        <f t="shared" ca="1" si="78"/>
        <v>7.5420342320203417</v>
      </c>
      <c r="C1233" s="1">
        <f t="shared" ca="1" si="77"/>
        <v>-9.0649442102751934</v>
      </c>
      <c r="D1233" s="1">
        <f t="shared" ca="1" si="77"/>
        <v>-2.7879867171532098</v>
      </c>
      <c r="E1233" s="6">
        <f t="shared" ca="1" si="79"/>
        <v>12.11727542921226</v>
      </c>
      <c r="F1233" s="1">
        <f ca="1">PRODUCT(IF(E1233&gt;4,1,0),IF(E1233&lt;20,1,0))</f>
        <v>1</v>
      </c>
      <c r="G1233" s="1"/>
    </row>
    <row r="1234" spans="1:7" x14ac:dyDescent="0.2">
      <c r="A1234" s="1">
        <f t="shared" si="80"/>
        <v>1232</v>
      </c>
      <c r="B1234" s="1">
        <f t="shared" ca="1" si="78"/>
        <v>7.2311061745738634</v>
      </c>
      <c r="C1234" s="1">
        <f t="shared" ca="1" si="77"/>
        <v>-6.2343098893899409</v>
      </c>
      <c r="D1234" s="1">
        <f t="shared" ca="1" si="77"/>
        <v>-18.674669760449461</v>
      </c>
      <c r="E1234" s="6">
        <f t="shared" ca="1" si="79"/>
        <v>20.973764730413826</v>
      </c>
      <c r="F1234" s="1">
        <f ca="1">PRODUCT(IF(E1234&gt;4,1,0),IF(E1234&lt;20,1,0))</f>
        <v>0</v>
      </c>
      <c r="G1234" s="1"/>
    </row>
    <row r="1235" spans="1:7" x14ac:dyDescent="0.2">
      <c r="A1235" s="1">
        <f t="shared" si="80"/>
        <v>1233</v>
      </c>
      <c r="B1235" s="1">
        <f t="shared" ca="1" si="78"/>
        <v>11.855148409951623</v>
      </c>
      <c r="C1235" s="1">
        <f t="shared" ca="1" si="77"/>
        <v>-6.3546169334116378</v>
      </c>
      <c r="D1235" s="1">
        <f t="shared" ca="1" si="77"/>
        <v>9.9596788236967981</v>
      </c>
      <c r="E1235" s="6">
        <f t="shared" ca="1" si="79"/>
        <v>16.736812792869941</v>
      </c>
      <c r="F1235" s="1">
        <f ca="1">PRODUCT(IF(E1235&gt;4,1,0),IF(E1235&lt;20,1,0))</f>
        <v>1</v>
      </c>
      <c r="G1235" s="1"/>
    </row>
    <row r="1236" spans="1:7" x14ac:dyDescent="0.2">
      <c r="A1236" s="1">
        <f t="shared" si="80"/>
        <v>1234</v>
      </c>
      <c r="B1236" s="1">
        <f t="shared" ca="1" si="78"/>
        <v>10.494175115696036</v>
      </c>
      <c r="C1236" s="1">
        <f t="shared" ca="1" si="77"/>
        <v>11.218603581248743</v>
      </c>
      <c r="D1236" s="1">
        <f t="shared" ca="1" si="77"/>
        <v>-13.372500536047749</v>
      </c>
      <c r="E1236" s="6">
        <f t="shared" ca="1" si="79"/>
        <v>20.366849247212944</v>
      </c>
      <c r="F1236" s="1">
        <f ca="1">PRODUCT(IF(E1236&gt;4,1,0),IF(E1236&lt;20,1,0))</f>
        <v>0</v>
      </c>
      <c r="G1236" s="1"/>
    </row>
    <row r="1237" spans="1:7" x14ac:dyDescent="0.2">
      <c r="A1237" s="1">
        <f t="shared" si="80"/>
        <v>1235</v>
      </c>
      <c r="B1237" s="1">
        <f t="shared" ca="1" si="78"/>
        <v>9.2753718746689948</v>
      </c>
      <c r="C1237" s="1">
        <f t="shared" ca="1" si="77"/>
        <v>-9.8181326769137698</v>
      </c>
      <c r="D1237" s="1">
        <f t="shared" ca="1" si="77"/>
        <v>-18.730152345091192</v>
      </c>
      <c r="E1237" s="6">
        <f t="shared" ca="1" si="79"/>
        <v>23.09213847925756</v>
      </c>
      <c r="F1237" s="1">
        <f ca="1">PRODUCT(IF(E1237&gt;4,1,0),IF(E1237&lt;20,1,0))</f>
        <v>0</v>
      </c>
      <c r="G1237" s="1"/>
    </row>
    <row r="1238" spans="1:7" x14ac:dyDescent="0.2">
      <c r="A1238" s="1">
        <f t="shared" si="80"/>
        <v>1236</v>
      </c>
      <c r="B1238" s="1">
        <f t="shared" ca="1" si="78"/>
        <v>15.647268167447512</v>
      </c>
      <c r="C1238" s="1">
        <f t="shared" ca="1" si="77"/>
        <v>15.942893127180227</v>
      </c>
      <c r="D1238" s="1">
        <f t="shared" ca="1" si="77"/>
        <v>14.703410922688498</v>
      </c>
      <c r="E1238" s="6">
        <f t="shared" ca="1" si="79"/>
        <v>26.743282056063016</v>
      </c>
      <c r="F1238" s="1">
        <f ca="1">PRODUCT(IF(E1238&gt;4,1,0),IF(E1238&lt;20,1,0))</f>
        <v>0</v>
      </c>
      <c r="G1238" s="1"/>
    </row>
    <row r="1239" spans="1:7" x14ac:dyDescent="0.2">
      <c r="A1239" s="1">
        <f t="shared" si="80"/>
        <v>1237</v>
      </c>
      <c r="B1239" s="1">
        <f t="shared" ca="1" si="78"/>
        <v>10.500915931691395</v>
      </c>
      <c r="C1239" s="1">
        <f t="shared" ca="1" si="77"/>
        <v>-13.350798811987122</v>
      </c>
      <c r="D1239" s="1">
        <f t="shared" ca="1" si="77"/>
        <v>12.957587544304602</v>
      </c>
      <c r="E1239" s="6">
        <f t="shared" ca="1" si="79"/>
        <v>21.363804419880946</v>
      </c>
      <c r="F1239" s="1">
        <f ca="1">PRODUCT(IF(E1239&gt;4,1,0),IF(E1239&lt;20,1,0))</f>
        <v>0</v>
      </c>
      <c r="G1239" s="1"/>
    </row>
    <row r="1240" spans="1:7" x14ac:dyDescent="0.2">
      <c r="A1240" s="1">
        <f t="shared" si="80"/>
        <v>1238</v>
      </c>
      <c r="B1240" s="1">
        <f t="shared" ca="1" si="78"/>
        <v>5.801399052767195</v>
      </c>
      <c r="C1240" s="1">
        <f t="shared" ca="1" si="77"/>
        <v>19.696120789384743</v>
      </c>
      <c r="D1240" s="1">
        <f t="shared" ca="1" si="77"/>
        <v>-13.919363265110354</v>
      </c>
      <c r="E1240" s="6">
        <f t="shared" ca="1" si="79"/>
        <v>24.806089551269171</v>
      </c>
      <c r="F1240" s="1">
        <f ca="1">PRODUCT(IF(E1240&gt;4,1,0),IF(E1240&lt;20,1,0))</f>
        <v>0</v>
      </c>
      <c r="G1240" s="1"/>
    </row>
    <row r="1241" spans="1:7" x14ac:dyDescent="0.2">
      <c r="A1241" s="1">
        <f t="shared" si="80"/>
        <v>1239</v>
      </c>
      <c r="B1241" s="1">
        <f t="shared" ca="1" si="78"/>
        <v>11.365886131316435</v>
      </c>
      <c r="C1241" s="1">
        <f t="shared" ca="1" si="77"/>
        <v>-2.760283623029526</v>
      </c>
      <c r="D1241" s="1">
        <f t="shared" ca="1" si="77"/>
        <v>-4.2968744820233553</v>
      </c>
      <c r="E1241" s="6">
        <f t="shared" ca="1" si="79"/>
        <v>12.460564334887877</v>
      </c>
      <c r="F1241" s="1">
        <f ca="1">PRODUCT(IF(E1241&gt;4,1,0),IF(E1241&lt;20,1,0))</f>
        <v>1</v>
      </c>
      <c r="G1241" s="1"/>
    </row>
    <row r="1242" spans="1:7" x14ac:dyDescent="0.2">
      <c r="A1242" s="1">
        <f t="shared" si="80"/>
        <v>1240</v>
      </c>
      <c r="B1242" s="1">
        <f t="shared" ca="1" si="78"/>
        <v>17.293022654301396</v>
      </c>
      <c r="C1242" s="1">
        <f t="shared" ca="1" si="77"/>
        <v>-9.7175663781902024</v>
      </c>
      <c r="D1242" s="1">
        <f t="shared" ca="1" si="77"/>
        <v>3.325355767066867</v>
      </c>
      <c r="E1242" s="6">
        <f t="shared" ca="1" si="79"/>
        <v>20.113123074606758</v>
      </c>
      <c r="F1242" s="1">
        <f ca="1">PRODUCT(IF(E1242&gt;4,1,0),IF(E1242&lt;20,1,0))</f>
        <v>0</v>
      </c>
      <c r="G1242" s="1"/>
    </row>
    <row r="1243" spans="1:7" x14ac:dyDescent="0.2">
      <c r="A1243" s="1">
        <f t="shared" si="80"/>
        <v>1241</v>
      </c>
      <c r="B1243" s="1">
        <f t="shared" ca="1" si="78"/>
        <v>8.4449959523799372</v>
      </c>
      <c r="C1243" s="1">
        <f t="shared" ca="1" si="77"/>
        <v>17.072441614194211</v>
      </c>
      <c r="D1243" s="1">
        <f t="shared" ca="1" si="77"/>
        <v>-7.7463149141123377</v>
      </c>
      <c r="E1243" s="6">
        <f t="shared" ca="1" si="79"/>
        <v>20.561897141421145</v>
      </c>
      <c r="F1243" s="1">
        <f ca="1">PRODUCT(IF(E1243&gt;4,1,0),IF(E1243&lt;20,1,0))</f>
        <v>0</v>
      </c>
      <c r="G1243" s="1"/>
    </row>
    <row r="1244" spans="1:7" x14ac:dyDescent="0.2">
      <c r="A1244" s="1">
        <f t="shared" si="80"/>
        <v>1242</v>
      </c>
      <c r="B1244" s="1">
        <f t="shared" ca="1" si="78"/>
        <v>11.092080755234658</v>
      </c>
      <c r="C1244" s="1">
        <f t="shared" ca="1" si="77"/>
        <v>2.6744596452709857</v>
      </c>
      <c r="D1244" s="1">
        <f t="shared" ca="1" si="77"/>
        <v>16.85152722182994</v>
      </c>
      <c r="E1244" s="6">
        <f t="shared" ca="1" si="79"/>
        <v>20.350944930958505</v>
      </c>
      <c r="F1244" s="1">
        <f ca="1">PRODUCT(IF(E1244&gt;4,1,0),IF(E1244&lt;20,1,0))</f>
        <v>0</v>
      </c>
      <c r="G1244" s="1"/>
    </row>
    <row r="1245" spans="1:7" x14ac:dyDescent="0.2">
      <c r="A1245" s="1">
        <f t="shared" si="80"/>
        <v>1243</v>
      </c>
      <c r="B1245" s="1">
        <f t="shared" ca="1" si="78"/>
        <v>12.665834171735888</v>
      </c>
      <c r="C1245" s="1">
        <f t="shared" ca="1" si="77"/>
        <v>10.034445272625824</v>
      </c>
      <c r="D1245" s="1">
        <f t="shared" ca="1" si="77"/>
        <v>9.5478422364709843</v>
      </c>
      <c r="E1245" s="6">
        <f t="shared" ca="1" si="79"/>
        <v>18.76898341860247</v>
      </c>
      <c r="F1245" s="1">
        <f ca="1">PRODUCT(IF(E1245&gt;4,1,0),IF(E1245&lt;20,1,0))</f>
        <v>1</v>
      </c>
      <c r="G1245" s="1"/>
    </row>
    <row r="1246" spans="1:7" x14ac:dyDescent="0.2">
      <c r="A1246" s="1">
        <f t="shared" si="80"/>
        <v>1244</v>
      </c>
      <c r="B1246" s="1">
        <f t="shared" ca="1" si="78"/>
        <v>10.247090873847467</v>
      </c>
      <c r="C1246" s="1">
        <f t="shared" ca="1" si="77"/>
        <v>13.92078182644812</v>
      </c>
      <c r="D1246" s="1">
        <f t="shared" ca="1" si="77"/>
        <v>-15.254130533150235</v>
      </c>
      <c r="E1246" s="6">
        <f t="shared" ca="1" si="79"/>
        <v>23.053839948235144</v>
      </c>
      <c r="F1246" s="1">
        <f ca="1">PRODUCT(IF(E1246&gt;4,1,0),IF(E1246&lt;20,1,0))</f>
        <v>0</v>
      </c>
      <c r="G1246" s="1"/>
    </row>
    <row r="1247" spans="1:7" x14ac:dyDescent="0.2">
      <c r="A1247" s="1">
        <f t="shared" si="80"/>
        <v>1245</v>
      </c>
      <c r="B1247" s="1">
        <f t="shared" ca="1" si="78"/>
        <v>8.0698709915957298</v>
      </c>
      <c r="C1247" s="1">
        <f t="shared" ca="1" si="77"/>
        <v>-7.0009462523625245</v>
      </c>
      <c r="D1247" s="1">
        <f t="shared" ca="1" si="77"/>
        <v>7.8313479205671257</v>
      </c>
      <c r="E1247" s="6">
        <f t="shared" ca="1" si="79"/>
        <v>13.246360877706683</v>
      </c>
      <c r="F1247" s="1">
        <f ca="1">PRODUCT(IF(E1247&gt;4,1,0),IF(E1247&lt;20,1,0))</f>
        <v>1</v>
      </c>
      <c r="G1247" s="1"/>
    </row>
    <row r="1248" spans="1:7" x14ac:dyDescent="0.2">
      <c r="A1248" s="1">
        <f t="shared" si="80"/>
        <v>1246</v>
      </c>
      <c r="B1248" s="1">
        <f t="shared" ca="1" si="78"/>
        <v>10.185584240232705</v>
      </c>
      <c r="C1248" s="1">
        <f t="shared" ca="1" si="77"/>
        <v>7.5966180829429319</v>
      </c>
      <c r="D1248" s="1">
        <f t="shared" ca="1" si="77"/>
        <v>-17.158283835365161</v>
      </c>
      <c r="E1248" s="6">
        <f t="shared" ca="1" si="79"/>
        <v>21.350911849097354</v>
      </c>
      <c r="F1248" s="1">
        <f ca="1">PRODUCT(IF(E1248&gt;4,1,0),IF(E1248&lt;20,1,0))</f>
        <v>0</v>
      </c>
      <c r="G1248" s="1"/>
    </row>
    <row r="1249" spans="1:7" x14ac:dyDescent="0.2">
      <c r="A1249" s="1">
        <f t="shared" si="80"/>
        <v>1247</v>
      </c>
      <c r="B1249" s="1">
        <f t="shared" ca="1" si="78"/>
        <v>12.880290892240371</v>
      </c>
      <c r="C1249" s="1">
        <f t="shared" ref="C1249:D1312" ca="1" si="81">(20-(-20))*RAND()+(-20)</f>
        <v>13.15275128512836</v>
      </c>
      <c r="D1249" s="1">
        <f t="shared" ca="1" si="81"/>
        <v>-10.343217878475928</v>
      </c>
      <c r="E1249" s="6">
        <f t="shared" ca="1" si="79"/>
        <v>21.11584513863464</v>
      </c>
      <c r="F1249" s="1">
        <f ca="1">PRODUCT(IF(E1249&gt;4,1,0),IF(E1249&lt;20,1,0))</f>
        <v>0</v>
      </c>
      <c r="G1249" s="1"/>
    </row>
    <row r="1250" spans="1:7" x14ac:dyDescent="0.2">
      <c r="A1250" s="1">
        <f t="shared" si="80"/>
        <v>1248</v>
      </c>
      <c r="B1250" s="1">
        <f t="shared" ca="1" si="78"/>
        <v>8.6932227348127995</v>
      </c>
      <c r="C1250" s="1">
        <f t="shared" ca="1" si="81"/>
        <v>-16.420858841230576</v>
      </c>
      <c r="D1250" s="1">
        <f t="shared" ca="1" si="81"/>
        <v>-3.9874575828759973</v>
      </c>
      <c r="E1250" s="6">
        <f t="shared" ca="1" si="79"/>
        <v>19.003066715031071</v>
      </c>
      <c r="F1250" s="1">
        <f ca="1">PRODUCT(IF(E1250&gt;4,1,0),IF(E1250&lt;20,1,0))</f>
        <v>1</v>
      </c>
      <c r="G1250" s="1"/>
    </row>
    <row r="1251" spans="1:7" x14ac:dyDescent="0.2">
      <c r="A1251" s="1">
        <f t="shared" si="80"/>
        <v>1249</v>
      </c>
      <c r="B1251" s="1">
        <f t="shared" ca="1" si="78"/>
        <v>14.140810854949155</v>
      </c>
      <c r="C1251" s="1">
        <f t="shared" ca="1" si="81"/>
        <v>-19.50025611361832</v>
      </c>
      <c r="D1251" s="1">
        <f t="shared" ca="1" si="81"/>
        <v>-0.37393673983332931</v>
      </c>
      <c r="E1251" s="6">
        <f t="shared" ca="1" si="79"/>
        <v>24.0907108408522</v>
      </c>
      <c r="F1251" s="1">
        <f ca="1">PRODUCT(IF(E1251&gt;4,1,0),IF(E1251&lt;20,1,0))</f>
        <v>0</v>
      </c>
      <c r="G1251" s="1"/>
    </row>
    <row r="1252" spans="1:7" x14ac:dyDescent="0.2">
      <c r="A1252" s="1">
        <f t="shared" si="80"/>
        <v>1250</v>
      </c>
      <c r="B1252" s="1">
        <f t="shared" ca="1" si="78"/>
        <v>11.841999395256074</v>
      </c>
      <c r="C1252" s="1">
        <f t="shared" ca="1" si="81"/>
        <v>-2.6247780609940037</v>
      </c>
      <c r="D1252" s="1">
        <f t="shared" ca="1" si="81"/>
        <v>14.208706397615231</v>
      </c>
      <c r="E1252" s="6">
        <f t="shared" ca="1" si="79"/>
        <v>18.681802564002027</v>
      </c>
      <c r="F1252" s="1">
        <f ca="1">PRODUCT(IF(E1252&gt;4,1,0),IF(E1252&lt;20,1,0))</f>
        <v>1</v>
      </c>
      <c r="G1252" s="1"/>
    </row>
    <row r="1253" spans="1:7" x14ac:dyDescent="0.2">
      <c r="A1253" s="1">
        <f t="shared" si="80"/>
        <v>1251</v>
      </c>
      <c r="B1253" s="1">
        <f t="shared" ca="1" si="78"/>
        <v>4.4087462220068367</v>
      </c>
      <c r="C1253" s="1">
        <f t="shared" ca="1" si="81"/>
        <v>-4.4860213963262741</v>
      </c>
      <c r="D1253" s="1">
        <f t="shared" ca="1" si="81"/>
        <v>10.103459457142225</v>
      </c>
      <c r="E1253" s="6">
        <f t="shared" ca="1" si="79"/>
        <v>11.901316070942464</v>
      </c>
      <c r="F1253" s="1">
        <f ca="1">PRODUCT(IF(E1253&gt;4,1,0),IF(E1253&lt;20,1,0))</f>
        <v>1</v>
      </c>
      <c r="G1253" s="1"/>
    </row>
    <row r="1254" spans="1:7" x14ac:dyDescent="0.2">
      <c r="A1254" s="1">
        <f t="shared" si="80"/>
        <v>1252</v>
      </c>
      <c r="B1254" s="1">
        <f t="shared" ca="1" si="78"/>
        <v>17.594376882640145</v>
      </c>
      <c r="C1254" s="1">
        <f t="shared" ca="1" si="81"/>
        <v>0.37199266931315478</v>
      </c>
      <c r="D1254" s="1">
        <f t="shared" ca="1" si="81"/>
        <v>-6.2187210339376229</v>
      </c>
      <c r="E1254" s="6">
        <f t="shared" ca="1" si="79"/>
        <v>18.664752013684588</v>
      </c>
      <c r="F1254" s="1">
        <f ca="1">PRODUCT(IF(E1254&gt;4,1,0),IF(E1254&lt;20,1,0))</f>
        <v>1</v>
      </c>
      <c r="G1254" s="1"/>
    </row>
    <row r="1255" spans="1:7" x14ac:dyDescent="0.2">
      <c r="A1255" s="1">
        <f t="shared" si="80"/>
        <v>1253</v>
      </c>
      <c r="B1255" s="1">
        <f t="shared" ca="1" si="78"/>
        <v>7.5585612958397981</v>
      </c>
      <c r="C1255" s="1">
        <f t="shared" ca="1" si="81"/>
        <v>14.104458399692646</v>
      </c>
      <c r="D1255" s="1">
        <f t="shared" ca="1" si="81"/>
        <v>-14.990263893399685</v>
      </c>
      <c r="E1255" s="6">
        <f t="shared" ca="1" si="79"/>
        <v>21.92659588730978</v>
      </c>
      <c r="F1255" s="1">
        <f ca="1">PRODUCT(IF(E1255&gt;4,1,0),IF(E1255&lt;20,1,0))</f>
        <v>0</v>
      </c>
      <c r="G1255" s="1"/>
    </row>
    <row r="1256" spans="1:7" x14ac:dyDescent="0.2">
      <c r="A1256" s="1">
        <f t="shared" si="80"/>
        <v>1254</v>
      </c>
      <c r="B1256" s="1">
        <f t="shared" ca="1" si="78"/>
        <v>12.403452927862951</v>
      </c>
      <c r="C1256" s="1">
        <f t="shared" ca="1" si="81"/>
        <v>-5.8433667415214927</v>
      </c>
      <c r="D1256" s="1">
        <f t="shared" ca="1" si="81"/>
        <v>19.348441219381108</v>
      </c>
      <c r="E1256" s="6">
        <f t="shared" ca="1" si="79"/>
        <v>23.713978093720957</v>
      </c>
      <c r="F1256" s="1">
        <f ca="1">PRODUCT(IF(E1256&gt;4,1,0),IF(E1256&lt;20,1,0))</f>
        <v>0</v>
      </c>
      <c r="G1256" s="1"/>
    </row>
    <row r="1257" spans="1:7" x14ac:dyDescent="0.2">
      <c r="A1257" s="1">
        <f t="shared" si="80"/>
        <v>1255</v>
      </c>
      <c r="B1257" s="1">
        <f t="shared" ca="1" si="78"/>
        <v>14.319571305092715</v>
      </c>
      <c r="C1257" s="1">
        <f t="shared" ca="1" si="81"/>
        <v>-9.5843217820993232</v>
      </c>
      <c r="D1257" s="1">
        <f t="shared" ca="1" si="81"/>
        <v>-11.933955526441181</v>
      </c>
      <c r="E1257" s="6">
        <f t="shared" ca="1" si="79"/>
        <v>20.960167959525855</v>
      </c>
      <c r="F1257" s="1">
        <f ca="1">PRODUCT(IF(E1257&gt;4,1,0),IF(E1257&lt;20,1,0))</f>
        <v>0</v>
      </c>
      <c r="G1257" s="1"/>
    </row>
    <row r="1258" spans="1:7" x14ac:dyDescent="0.2">
      <c r="A1258" s="1">
        <f t="shared" si="80"/>
        <v>1256</v>
      </c>
      <c r="B1258" s="1">
        <f t="shared" ca="1" si="78"/>
        <v>13.319421610533801</v>
      </c>
      <c r="C1258" s="1">
        <f t="shared" ca="1" si="81"/>
        <v>14.997392136628498</v>
      </c>
      <c r="D1258" s="1">
        <f t="shared" ca="1" si="81"/>
        <v>-17.513138516616049</v>
      </c>
      <c r="E1258" s="6">
        <f t="shared" ca="1" si="79"/>
        <v>26.627782176537757</v>
      </c>
      <c r="F1258" s="1">
        <f ca="1">PRODUCT(IF(E1258&gt;4,1,0),IF(E1258&lt;20,1,0))</f>
        <v>0</v>
      </c>
      <c r="G1258" s="1"/>
    </row>
    <row r="1259" spans="1:7" x14ac:dyDescent="0.2">
      <c r="A1259" s="1">
        <f t="shared" si="80"/>
        <v>1257</v>
      </c>
      <c r="B1259" s="1">
        <f t="shared" ca="1" si="78"/>
        <v>15.548830427386438</v>
      </c>
      <c r="C1259" s="1">
        <f t="shared" ca="1" si="81"/>
        <v>14.040526227844758</v>
      </c>
      <c r="D1259" s="1">
        <f t="shared" ca="1" si="81"/>
        <v>10.142067895438469</v>
      </c>
      <c r="E1259" s="6">
        <f t="shared" ca="1" si="79"/>
        <v>23.275825347559614</v>
      </c>
      <c r="F1259" s="1">
        <f ca="1">PRODUCT(IF(E1259&gt;4,1,0),IF(E1259&lt;20,1,0))</f>
        <v>0</v>
      </c>
      <c r="G1259" s="1"/>
    </row>
    <row r="1260" spans="1:7" x14ac:dyDescent="0.2">
      <c r="A1260" s="1">
        <f t="shared" si="80"/>
        <v>1258</v>
      </c>
      <c r="B1260" s="1">
        <f t="shared" ca="1" si="78"/>
        <v>4.0298116416197178</v>
      </c>
      <c r="C1260" s="1">
        <f t="shared" ca="1" si="81"/>
        <v>12.668560937698089</v>
      </c>
      <c r="D1260" s="1">
        <f t="shared" ca="1" si="81"/>
        <v>-10.103079950348825</v>
      </c>
      <c r="E1260" s="6">
        <f t="shared" ca="1" si="79"/>
        <v>16.697426226285419</v>
      </c>
      <c r="F1260" s="1">
        <f ca="1">PRODUCT(IF(E1260&gt;4,1,0),IF(E1260&lt;20,1,0))</f>
        <v>1</v>
      </c>
      <c r="G1260" s="1"/>
    </row>
    <row r="1261" spans="1:7" x14ac:dyDescent="0.2">
      <c r="A1261" s="1">
        <f t="shared" si="80"/>
        <v>1259</v>
      </c>
      <c r="B1261" s="1">
        <f t="shared" ca="1" si="78"/>
        <v>7.7823152402233511</v>
      </c>
      <c r="C1261" s="1">
        <f t="shared" ca="1" si="81"/>
        <v>8.1324465767002252</v>
      </c>
      <c r="D1261" s="1">
        <f t="shared" ca="1" si="81"/>
        <v>14.931751438125126</v>
      </c>
      <c r="E1261" s="6">
        <f t="shared" ca="1" si="79"/>
        <v>18.699152890734052</v>
      </c>
      <c r="F1261" s="1">
        <f ca="1">PRODUCT(IF(E1261&gt;4,1,0),IF(E1261&lt;20,1,0))</f>
        <v>1</v>
      </c>
      <c r="G1261" s="1"/>
    </row>
    <row r="1262" spans="1:7" x14ac:dyDescent="0.2">
      <c r="A1262" s="1">
        <f t="shared" si="80"/>
        <v>1260</v>
      </c>
      <c r="B1262" s="1">
        <f t="shared" ca="1" si="78"/>
        <v>9.2796352192768357</v>
      </c>
      <c r="C1262" s="1">
        <f t="shared" ca="1" si="81"/>
        <v>14.6040924405034</v>
      </c>
      <c r="D1262" s="1">
        <f t="shared" ca="1" si="81"/>
        <v>9.1571241586767016</v>
      </c>
      <c r="E1262" s="6">
        <f t="shared" ca="1" si="79"/>
        <v>19.576620460923078</v>
      </c>
      <c r="F1262" s="1">
        <f ca="1">PRODUCT(IF(E1262&gt;4,1,0),IF(E1262&lt;20,1,0))</f>
        <v>1</v>
      </c>
      <c r="G1262" s="1"/>
    </row>
    <row r="1263" spans="1:7" x14ac:dyDescent="0.2">
      <c r="A1263" s="1">
        <f t="shared" si="80"/>
        <v>1261</v>
      </c>
      <c r="B1263" s="1">
        <f t="shared" ca="1" si="78"/>
        <v>8.8510769993262048</v>
      </c>
      <c r="C1263" s="1">
        <f t="shared" ca="1" si="81"/>
        <v>17.906311484443414</v>
      </c>
      <c r="D1263" s="1">
        <f t="shared" ca="1" si="81"/>
        <v>6.3898947852478436</v>
      </c>
      <c r="E1263" s="6">
        <f t="shared" ca="1" si="79"/>
        <v>20.971607243901197</v>
      </c>
      <c r="F1263" s="1">
        <f ca="1">PRODUCT(IF(E1263&gt;4,1,0),IF(E1263&lt;20,1,0))</f>
        <v>0</v>
      </c>
      <c r="G1263" s="1"/>
    </row>
    <row r="1264" spans="1:7" x14ac:dyDescent="0.2">
      <c r="A1264" s="1">
        <f t="shared" si="80"/>
        <v>1262</v>
      </c>
      <c r="B1264" s="1">
        <f t="shared" ca="1" si="78"/>
        <v>18.138918923633884</v>
      </c>
      <c r="C1264" s="1">
        <f t="shared" ca="1" si="81"/>
        <v>17.816305985951182</v>
      </c>
      <c r="D1264" s="1">
        <f t="shared" ca="1" si="81"/>
        <v>-10.971529860298709</v>
      </c>
      <c r="E1264" s="6">
        <f t="shared" ca="1" si="79"/>
        <v>27.691435610647378</v>
      </c>
      <c r="F1264" s="1">
        <f ca="1">PRODUCT(IF(E1264&gt;4,1,0),IF(E1264&lt;20,1,0))</f>
        <v>0</v>
      </c>
      <c r="G1264" s="1"/>
    </row>
    <row r="1265" spans="1:7" x14ac:dyDescent="0.2">
      <c r="A1265" s="1">
        <f t="shared" si="80"/>
        <v>1263</v>
      </c>
      <c r="B1265" s="1">
        <f t="shared" ca="1" si="78"/>
        <v>15.09402247262708</v>
      </c>
      <c r="C1265" s="1">
        <f t="shared" ca="1" si="81"/>
        <v>4.8915775555091159</v>
      </c>
      <c r="D1265" s="1">
        <f t="shared" ca="1" si="81"/>
        <v>6.6517367984180993</v>
      </c>
      <c r="E1265" s="6">
        <f t="shared" ca="1" si="79"/>
        <v>17.204727484652622</v>
      </c>
      <c r="F1265" s="1">
        <f ca="1">PRODUCT(IF(E1265&gt;4,1,0),IF(E1265&lt;20,1,0))</f>
        <v>1</v>
      </c>
      <c r="G1265" s="1"/>
    </row>
    <row r="1266" spans="1:7" x14ac:dyDescent="0.2">
      <c r="A1266" s="1">
        <f t="shared" si="80"/>
        <v>1264</v>
      </c>
      <c r="B1266" s="1">
        <f t="shared" ca="1" si="78"/>
        <v>13.912798726639764</v>
      </c>
      <c r="C1266" s="1">
        <f t="shared" ca="1" si="81"/>
        <v>8.6801149996727922</v>
      </c>
      <c r="D1266" s="1">
        <f t="shared" ca="1" si="81"/>
        <v>-11.31070767367342</v>
      </c>
      <c r="E1266" s="6">
        <f t="shared" ca="1" si="79"/>
        <v>19.920905423570193</v>
      </c>
      <c r="F1266" s="1">
        <f ca="1">PRODUCT(IF(E1266&gt;4,1,0),IF(E1266&lt;20,1,0))</f>
        <v>1</v>
      </c>
      <c r="G1266" s="1"/>
    </row>
    <row r="1267" spans="1:7" x14ac:dyDescent="0.2">
      <c r="A1267" s="1">
        <f t="shared" si="80"/>
        <v>1265</v>
      </c>
      <c r="B1267" s="1">
        <f t="shared" ca="1" si="78"/>
        <v>5.1698376559786272</v>
      </c>
      <c r="C1267" s="1">
        <f t="shared" ca="1" si="81"/>
        <v>-0.99833639957146758</v>
      </c>
      <c r="D1267" s="1">
        <f t="shared" ca="1" si="81"/>
        <v>17.34223849466445</v>
      </c>
      <c r="E1267" s="6">
        <f t="shared" ca="1" si="79"/>
        <v>18.123938119561803</v>
      </c>
      <c r="F1267" s="1">
        <f ca="1">PRODUCT(IF(E1267&gt;4,1,0),IF(E1267&lt;20,1,0))</f>
        <v>1</v>
      </c>
      <c r="G1267" s="1"/>
    </row>
    <row r="1268" spans="1:7" x14ac:dyDescent="0.2">
      <c r="A1268" s="1">
        <f t="shared" si="80"/>
        <v>1266</v>
      </c>
      <c r="B1268" s="1">
        <f t="shared" ca="1" si="78"/>
        <v>15.044160936522836</v>
      </c>
      <c r="C1268" s="1">
        <f t="shared" ca="1" si="81"/>
        <v>5.2240501419641419</v>
      </c>
      <c r="D1268" s="1">
        <f t="shared" ca="1" si="81"/>
        <v>-13.891424136769817</v>
      </c>
      <c r="E1268" s="6">
        <f t="shared" ca="1" si="79"/>
        <v>21.132655836817726</v>
      </c>
      <c r="F1268" s="1">
        <f ca="1">PRODUCT(IF(E1268&gt;4,1,0),IF(E1268&lt;20,1,0))</f>
        <v>0</v>
      </c>
      <c r="G1268" s="1"/>
    </row>
    <row r="1269" spans="1:7" x14ac:dyDescent="0.2">
      <c r="A1269" s="1">
        <f t="shared" si="80"/>
        <v>1267</v>
      </c>
      <c r="B1269" s="1">
        <f t="shared" ca="1" si="78"/>
        <v>5.9186112761676348</v>
      </c>
      <c r="C1269" s="1">
        <f t="shared" ca="1" si="81"/>
        <v>18.266940151769106</v>
      </c>
      <c r="D1269" s="1">
        <f t="shared" ca="1" si="81"/>
        <v>-7.0212580844322083</v>
      </c>
      <c r="E1269" s="6">
        <f t="shared" ca="1" si="79"/>
        <v>20.445271507977036</v>
      </c>
      <c r="F1269" s="1">
        <f ca="1">PRODUCT(IF(E1269&gt;4,1,0),IF(E1269&lt;20,1,0))</f>
        <v>0</v>
      </c>
      <c r="G1269" s="1"/>
    </row>
    <row r="1270" spans="1:7" x14ac:dyDescent="0.2">
      <c r="A1270" s="1">
        <f t="shared" si="80"/>
        <v>1268</v>
      </c>
      <c r="B1270" s="1">
        <f t="shared" ca="1" si="78"/>
        <v>8.9067395357934664</v>
      </c>
      <c r="C1270" s="1">
        <f t="shared" ca="1" si="81"/>
        <v>0.85145094549062605</v>
      </c>
      <c r="D1270" s="1">
        <f t="shared" ca="1" si="81"/>
        <v>-19.804262723721024</v>
      </c>
      <c r="E1270" s="6">
        <f t="shared" ca="1" si="79"/>
        <v>21.731631321675078</v>
      </c>
      <c r="F1270" s="1">
        <f ca="1">PRODUCT(IF(E1270&gt;4,1,0),IF(E1270&lt;20,1,0))</f>
        <v>0</v>
      </c>
      <c r="G1270" s="1"/>
    </row>
    <row r="1271" spans="1:7" x14ac:dyDescent="0.2">
      <c r="A1271" s="1">
        <f t="shared" si="80"/>
        <v>1269</v>
      </c>
      <c r="B1271" s="1">
        <f t="shared" ca="1" si="78"/>
        <v>17.668826362783008</v>
      </c>
      <c r="C1271" s="1">
        <f t="shared" ca="1" si="81"/>
        <v>2.2489955084292674</v>
      </c>
      <c r="D1271" s="1">
        <f t="shared" ca="1" si="81"/>
        <v>-9.7424595353210375</v>
      </c>
      <c r="E1271" s="6">
        <f t="shared" ca="1" si="79"/>
        <v>20.301746812342987</v>
      </c>
      <c r="F1271" s="1">
        <f ca="1">PRODUCT(IF(E1271&gt;4,1,0),IF(E1271&lt;20,1,0))</f>
        <v>0</v>
      </c>
      <c r="G1271" s="1"/>
    </row>
    <row r="1272" spans="1:7" x14ac:dyDescent="0.2">
      <c r="A1272" s="1">
        <f t="shared" si="80"/>
        <v>1270</v>
      </c>
      <c r="B1272" s="1">
        <f t="shared" ca="1" si="78"/>
        <v>4.2109759749998243</v>
      </c>
      <c r="C1272" s="1">
        <f t="shared" ca="1" si="81"/>
        <v>15.407141507199277</v>
      </c>
      <c r="D1272" s="1">
        <f t="shared" ca="1" si="81"/>
        <v>-12.229669076308078</v>
      </c>
      <c r="E1272" s="6">
        <f t="shared" ca="1" si="79"/>
        <v>20.116588522930389</v>
      </c>
      <c r="F1272" s="1">
        <f ca="1">PRODUCT(IF(E1272&gt;4,1,0),IF(E1272&lt;20,1,0))</f>
        <v>0</v>
      </c>
      <c r="G1272" s="1"/>
    </row>
    <row r="1273" spans="1:7" x14ac:dyDescent="0.2">
      <c r="A1273" s="1">
        <f t="shared" si="80"/>
        <v>1271</v>
      </c>
      <c r="B1273" s="1">
        <f t="shared" ca="1" si="78"/>
        <v>19.731233820475573</v>
      </c>
      <c r="C1273" s="1">
        <f t="shared" ca="1" si="81"/>
        <v>-8.822774454698008</v>
      </c>
      <c r="D1273" s="1">
        <f t="shared" ca="1" si="81"/>
        <v>17.61873358537067</v>
      </c>
      <c r="E1273" s="6">
        <f t="shared" ca="1" si="79"/>
        <v>27.885170078538508</v>
      </c>
      <c r="F1273" s="1">
        <f ca="1">PRODUCT(IF(E1273&gt;4,1,0),IF(E1273&lt;20,1,0))</f>
        <v>0</v>
      </c>
      <c r="G1273" s="1"/>
    </row>
    <row r="1274" spans="1:7" x14ac:dyDescent="0.2">
      <c r="A1274" s="1">
        <f t="shared" si="80"/>
        <v>1272</v>
      </c>
      <c r="B1274" s="1">
        <f t="shared" ca="1" si="78"/>
        <v>5.2501237986176061</v>
      </c>
      <c r="C1274" s="1">
        <f t="shared" ca="1" si="81"/>
        <v>5.0146702760825903</v>
      </c>
      <c r="D1274" s="1">
        <f t="shared" ca="1" si="81"/>
        <v>7.154640842274695</v>
      </c>
      <c r="E1274" s="6">
        <f t="shared" ca="1" si="79"/>
        <v>10.193115493340706</v>
      </c>
      <c r="F1274" s="1">
        <f ca="1">PRODUCT(IF(E1274&gt;4,1,0),IF(E1274&lt;20,1,0))</f>
        <v>1</v>
      </c>
      <c r="G1274" s="1"/>
    </row>
    <row r="1275" spans="1:7" x14ac:dyDescent="0.2">
      <c r="A1275" s="1">
        <f t="shared" si="80"/>
        <v>1273</v>
      </c>
      <c r="B1275" s="1">
        <f t="shared" ca="1" si="78"/>
        <v>12.35025672695126</v>
      </c>
      <c r="C1275" s="1">
        <f t="shared" ca="1" si="81"/>
        <v>17.081662346766336</v>
      </c>
      <c r="D1275" s="1">
        <f t="shared" ca="1" si="81"/>
        <v>1.0225191282937409</v>
      </c>
      <c r="E1275" s="6">
        <f t="shared" ca="1" si="79"/>
        <v>21.103496750971537</v>
      </c>
      <c r="F1275" s="1">
        <f ca="1">PRODUCT(IF(E1275&gt;4,1,0),IF(E1275&lt;20,1,0))</f>
        <v>0</v>
      </c>
      <c r="G1275" s="1"/>
    </row>
    <row r="1276" spans="1:7" x14ac:dyDescent="0.2">
      <c r="A1276" s="1">
        <f t="shared" si="80"/>
        <v>1274</v>
      </c>
      <c r="B1276" s="1">
        <f t="shared" ca="1" si="78"/>
        <v>11.283631463938635</v>
      </c>
      <c r="C1276" s="1">
        <f t="shared" ca="1" si="81"/>
        <v>0.96624581536689291</v>
      </c>
      <c r="D1276" s="1">
        <f t="shared" ca="1" si="81"/>
        <v>8.9622732237432814</v>
      </c>
      <c r="E1276" s="6">
        <f t="shared" ca="1" si="79"/>
        <v>14.442171281588021</v>
      </c>
      <c r="F1276" s="1">
        <f ca="1">PRODUCT(IF(E1276&gt;4,1,0),IF(E1276&lt;20,1,0))</f>
        <v>1</v>
      </c>
      <c r="G1276" s="1"/>
    </row>
    <row r="1277" spans="1:7" x14ac:dyDescent="0.2">
      <c r="A1277" s="1">
        <f t="shared" si="80"/>
        <v>1275</v>
      </c>
      <c r="B1277" s="1">
        <f t="shared" ca="1" si="78"/>
        <v>10.876157241258106</v>
      </c>
      <c r="C1277" s="1">
        <f t="shared" ca="1" si="81"/>
        <v>3.3716410399586465</v>
      </c>
      <c r="D1277" s="1">
        <f t="shared" ca="1" si="81"/>
        <v>-17.641262879366138</v>
      </c>
      <c r="E1277" s="6">
        <f t="shared" ca="1" si="79"/>
        <v>20.996973963354961</v>
      </c>
      <c r="F1277" s="1">
        <f ca="1">PRODUCT(IF(E1277&gt;4,1,0),IF(E1277&lt;20,1,0))</f>
        <v>0</v>
      </c>
      <c r="G1277" s="1"/>
    </row>
    <row r="1278" spans="1:7" x14ac:dyDescent="0.2">
      <c r="A1278" s="1">
        <f t="shared" si="80"/>
        <v>1276</v>
      </c>
      <c r="B1278" s="1">
        <f t="shared" ca="1" si="78"/>
        <v>4.8737915347447043</v>
      </c>
      <c r="C1278" s="1">
        <f t="shared" ca="1" si="81"/>
        <v>-16.897883565037315</v>
      </c>
      <c r="D1278" s="1">
        <f t="shared" ca="1" si="81"/>
        <v>1.1094376026434993</v>
      </c>
      <c r="E1278" s="6">
        <f t="shared" ca="1" si="79"/>
        <v>17.621667477735095</v>
      </c>
      <c r="F1278" s="1">
        <f ca="1">PRODUCT(IF(E1278&gt;4,1,0),IF(E1278&lt;20,1,0))</f>
        <v>1</v>
      </c>
      <c r="G1278" s="1"/>
    </row>
    <row r="1279" spans="1:7" x14ac:dyDescent="0.2">
      <c r="A1279" s="1">
        <f t="shared" si="80"/>
        <v>1277</v>
      </c>
      <c r="B1279" s="1">
        <f t="shared" ca="1" si="78"/>
        <v>7.2347932209554848</v>
      </c>
      <c r="C1279" s="1">
        <f t="shared" ca="1" si="81"/>
        <v>2.3260716409515254</v>
      </c>
      <c r="D1279" s="1">
        <f t="shared" ca="1" si="81"/>
        <v>-6.8069291929541755</v>
      </c>
      <c r="E1279" s="6">
        <f t="shared" ca="1" si="79"/>
        <v>10.202309898582484</v>
      </c>
      <c r="F1279" s="1">
        <f ca="1">PRODUCT(IF(E1279&gt;4,1,0),IF(E1279&lt;20,1,0))</f>
        <v>1</v>
      </c>
      <c r="G1279" s="1"/>
    </row>
    <row r="1280" spans="1:7" x14ac:dyDescent="0.2">
      <c r="A1280" s="1">
        <f t="shared" si="80"/>
        <v>1278</v>
      </c>
      <c r="B1280" s="1">
        <f t="shared" ca="1" si="78"/>
        <v>7.7515022385575616</v>
      </c>
      <c r="C1280" s="1">
        <f t="shared" ca="1" si="81"/>
        <v>-18.939357837347323</v>
      </c>
      <c r="D1280" s="1">
        <f t="shared" ca="1" si="81"/>
        <v>17.167652203152166</v>
      </c>
      <c r="E1280" s="6">
        <f t="shared" ca="1" si="79"/>
        <v>26.711670565762969</v>
      </c>
      <c r="F1280" s="1">
        <f ca="1">PRODUCT(IF(E1280&gt;4,1,0),IF(E1280&lt;20,1,0))</f>
        <v>0</v>
      </c>
      <c r="G1280" s="1"/>
    </row>
    <row r="1281" spans="1:7" x14ac:dyDescent="0.2">
      <c r="A1281" s="1">
        <f t="shared" si="80"/>
        <v>1279</v>
      </c>
      <c r="B1281" s="1">
        <f t="shared" ca="1" si="78"/>
        <v>9.5771883973754193</v>
      </c>
      <c r="C1281" s="1">
        <f t="shared" ca="1" si="81"/>
        <v>-10.27651744602052</v>
      </c>
      <c r="D1281" s="1">
        <f t="shared" ca="1" si="81"/>
        <v>0.61040490010471515</v>
      </c>
      <c r="E1281" s="6">
        <f t="shared" ca="1" si="79"/>
        <v>14.06065228071793</v>
      </c>
      <c r="F1281" s="1">
        <f ca="1">PRODUCT(IF(E1281&gt;4,1,0),IF(E1281&lt;20,1,0))</f>
        <v>1</v>
      </c>
      <c r="G1281" s="1"/>
    </row>
    <row r="1282" spans="1:7" x14ac:dyDescent="0.2">
      <c r="A1282" s="1">
        <f t="shared" si="80"/>
        <v>1280</v>
      </c>
      <c r="B1282" s="1">
        <f t="shared" ca="1" si="78"/>
        <v>17.273330292809888</v>
      </c>
      <c r="C1282" s="1">
        <f t="shared" ca="1" si="81"/>
        <v>9.3844691286743789</v>
      </c>
      <c r="D1282" s="1">
        <f t="shared" ca="1" si="81"/>
        <v>-3.5436494178024276</v>
      </c>
      <c r="E1282" s="6">
        <f t="shared" ca="1" si="79"/>
        <v>19.974825441736346</v>
      </c>
      <c r="F1282" s="1">
        <f ca="1">PRODUCT(IF(E1282&gt;4,1,0),IF(E1282&lt;20,1,0))</f>
        <v>1</v>
      </c>
      <c r="G1282" s="1"/>
    </row>
    <row r="1283" spans="1:7" x14ac:dyDescent="0.2">
      <c r="A1283" s="1">
        <f t="shared" si="80"/>
        <v>1281</v>
      </c>
      <c r="B1283" s="1">
        <f t="shared" ca="1" si="78"/>
        <v>19.814416245531135</v>
      </c>
      <c r="C1283" s="1">
        <f t="shared" ca="1" si="81"/>
        <v>3.3344684325923239</v>
      </c>
      <c r="D1283" s="1">
        <f t="shared" ca="1" si="81"/>
        <v>-14.200346236414529</v>
      </c>
      <c r="E1283" s="6">
        <f t="shared" ca="1" si="79"/>
        <v>24.604463093373429</v>
      </c>
      <c r="F1283" s="1">
        <f ca="1">PRODUCT(IF(E1283&gt;4,1,0),IF(E1283&lt;20,1,0))</f>
        <v>0</v>
      </c>
      <c r="G1283" s="1"/>
    </row>
    <row r="1284" spans="1:7" x14ac:dyDescent="0.2">
      <c r="A1284" s="1">
        <f t="shared" si="80"/>
        <v>1282</v>
      </c>
      <c r="B1284" s="1">
        <f t="shared" ref="B1284:B1347" ca="1" si="82">(20-4)*RAND()+(4)</f>
        <v>9.9191528111310348</v>
      </c>
      <c r="C1284" s="1">
        <f t="shared" ca="1" si="81"/>
        <v>12.139519031575091</v>
      </c>
      <c r="D1284" s="1">
        <f t="shared" ca="1" si="81"/>
        <v>11.084584027264587</v>
      </c>
      <c r="E1284" s="6">
        <f t="shared" ref="E1284:E1347" ca="1" si="83">SQRT((ABS(D1284))^2+(ABS(C1284))^2+(ABS(B1284))^2)</f>
        <v>19.199622857390498</v>
      </c>
      <c r="F1284" s="1">
        <f ca="1">PRODUCT(IF(E1284&gt;4,1,0),IF(E1284&lt;20,1,0))</f>
        <v>1</v>
      </c>
      <c r="G1284" s="1"/>
    </row>
    <row r="1285" spans="1:7" x14ac:dyDescent="0.2">
      <c r="A1285" s="1">
        <f t="shared" ref="A1285:A1348" si="84">A1284+1</f>
        <v>1283</v>
      </c>
      <c r="B1285" s="1">
        <f t="shared" ca="1" si="82"/>
        <v>4.2083231501574474</v>
      </c>
      <c r="C1285" s="1">
        <f t="shared" ca="1" si="81"/>
        <v>-15.110228774052622</v>
      </c>
      <c r="D1285" s="1">
        <f t="shared" ca="1" si="81"/>
        <v>10.290338766337356</v>
      </c>
      <c r="E1285" s="6">
        <f t="shared" ca="1" si="83"/>
        <v>18.759532757143617</v>
      </c>
      <c r="F1285" s="1">
        <f ca="1">PRODUCT(IF(E1285&gt;4,1,0),IF(E1285&lt;20,1,0))</f>
        <v>1</v>
      </c>
      <c r="G1285" s="1"/>
    </row>
    <row r="1286" spans="1:7" x14ac:dyDescent="0.2">
      <c r="A1286" s="1">
        <f t="shared" si="84"/>
        <v>1284</v>
      </c>
      <c r="B1286" s="1">
        <f t="shared" ca="1" si="82"/>
        <v>14.114995225932972</v>
      </c>
      <c r="C1286" s="1">
        <f t="shared" ca="1" si="81"/>
        <v>-8.5969832645790323</v>
      </c>
      <c r="D1286" s="1">
        <f t="shared" ca="1" si="81"/>
        <v>8.3106414135178532</v>
      </c>
      <c r="E1286" s="6">
        <f t="shared" ca="1" si="83"/>
        <v>18.498864078197897</v>
      </c>
      <c r="F1286" s="1">
        <f ca="1">PRODUCT(IF(E1286&gt;4,1,0),IF(E1286&lt;20,1,0))</f>
        <v>1</v>
      </c>
      <c r="G1286" s="1"/>
    </row>
    <row r="1287" spans="1:7" x14ac:dyDescent="0.2">
      <c r="A1287" s="1">
        <f t="shared" si="84"/>
        <v>1285</v>
      </c>
      <c r="B1287" s="1">
        <f t="shared" ca="1" si="82"/>
        <v>17.620816790632478</v>
      </c>
      <c r="C1287" s="1">
        <f t="shared" ca="1" si="81"/>
        <v>9.3169336580030233</v>
      </c>
      <c r="D1287" s="1">
        <f t="shared" ca="1" si="81"/>
        <v>-11.82257464814921</v>
      </c>
      <c r="E1287" s="6">
        <f t="shared" ca="1" si="83"/>
        <v>23.1748076252582</v>
      </c>
      <c r="F1287" s="1">
        <f ca="1">PRODUCT(IF(E1287&gt;4,1,0),IF(E1287&lt;20,1,0))</f>
        <v>0</v>
      </c>
      <c r="G1287" s="1"/>
    </row>
    <row r="1288" spans="1:7" x14ac:dyDescent="0.2">
      <c r="A1288" s="1">
        <f t="shared" si="84"/>
        <v>1286</v>
      </c>
      <c r="B1288" s="1">
        <f t="shared" ca="1" si="82"/>
        <v>18.518048580743546</v>
      </c>
      <c r="C1288" s="1">
        <f t="shared" ca="1" si="81"/>
        <v>2.7632433588510033</v>
      </c>
      <c r="D1288" s="1">
        <f t="shared" ca="1" si="81"/>
        <v>15.031608123261925</v>
      </c>
      <c r="E1288" s="6">
        <f t="shared" ca="1" si="83"/>
        <v>24.010474378285949</v>
      </c>
      <c r="F1288" s="1">
        <f ca="1">PRODUCT(IF(E1288&gt;4,1,0),IF(E1288&lt;20,1,0))</f>
        <v>0</v>
      </c>
      <c r="G1288" s="1"/>
    </row>
    <row r="1289" spans="1:7" x14ac:dyDescent="0.2">
      <c r="A1289" s="1">
        <f t="shared" si="84"/>
        <v>1287</v>
      </c>
      <c r="B1289" s="1">
        <f t="shared" ca="1" si="82"/>
        <v>14.302434968620402</v>
      </c>
      <c r="C1289" s="1">
        <f t="shared" ca="1" si="81"/>
        <v>15.450882436696396</v>
      </c>
      <c r="D1289" s="1">
        <f t="shared" ca="1" si="81"/>
        <v>18.130317873344175</v>
      </c>
      <c r="E1289" s="6">
        <f t="shared" ca="1" si="83"/>
        <v>27.784849114089717</v>
      </c>
      <c r="F1289" s="1">
        <f ca="1">PRODUCT(IF(E1289&gt;4,1,0),IF(E1289&lt;20,1,0))</f>
        <v>0</v>
      </c>
      <c r="G1289" s="1"/>
    </row>
    <row r="1290" spans="1:7" x14ac:dyDescent="0.2">
      <c r="A1290" s="1">
        <f t="shared" si="84"/>
        <v>1288</v>
      </c>
      <c r="B1290" s="1">
        <f t="shared" ca="1" si="82"/>
        <v>13.200918667569946</v>
      </c>
      <c r="C1290" s="1">
        <f t="shared" ca="1" si="81"/>
        <v>-5.9786837391505721</v>
      </c>
      <c r="D1290" s="1">
        <f t="shared" ca="1" si="81"/>
        <v>18.362283671458812</v>
      </c>
      <c r="E1290" s="6">
        <f t="shared" ca="1" si="83"/>
        <v>23.39192968849947</v>
      </c>
      <c r="F1290" s="1">
        <f ca="1">PRODUCT(IF(E1290&gt;4,1,0),IF(E1290&lt;20,1,0))</f>
        <v>0</v>
      </c>
      <c r="G1290" s="1"/>
    </row>
    <row r="1291" spans="1:7" x14ac:dyDescent="0.2">
      <c r="A1291" s="1">
        <f t="shared" si="84"/>
        <v>1289</v>
      </c>
      <c r="B1291" s="1">
        <f t="shared" ca="1" si="82"/>
        <v>9.7886182016537546</v>
      </c>
      <c r="C1291" s="1">
        <f t="shared" ca="1" si="81"/>
        <v>12.185619593826672</v>
      </c>
      <c r="D1291" s="1">
        <f t="shared" ca="1" si="81"/>
        <v>-1.5015014051456923</v>
      </c>
      <c r="E1291" s="6">
        <f t="shared" ca="1" si="83"/>
        <v>15.702257087847409</v>
      </c>
      <c r="F1291" s="1">
        <f ca="1">PRODUCT(IF(E1291&gt;4,1,0),IF(E1291&lt;20,1,0))</f>
        <v>1</v>
      </c>
      <c r="G1291" s="1"/>
    </row>
    <row r="1292" spans="1:7" x14ac:dyDescent="0.2">
      <c r="A1292" s="1">
        <f t="shared" si="84"/>
        <v>1290</v>
      </c>
      <c r="B1292" s="1">
        <f t="shared" ca="1" si="82"/>
        <v>10.122762187240676</v>
      </c>
      <c r="C1292" s="1">
        <f t="shared" ca="1" si="81"/>
        <v>19.959966189101891</v>
      </c>
      <c r="D1292" s="1">
        <f t="shared" ca="1" si="81"/>
        <v>3.4865871463870555</v>
      </c>
      <c r="E1292" s="6">
        <f t="shared" ca="1" si="83"/>
        <v>22.650096125598932</v>
      </c>
      <c r="F1292" s="1">
        <f ca="1">PRODUCT(IF(E1292&gt;4,1,0),IF(E1292&lt;20,1,0))</f>
        <v>0</v>
      </c>
      <c r="G1292" s="1"/>
    </row>
    <row r="1293" spans="1:7" x14ac:dyDescent="0.2">
      <c r="A1293" s="1">
        <f t="shared" si="84"/>
        <v>1291</v>
      </c>
      <c r="B1293" s="1">
        <f t="shared" ca="1" si="82"/>
        <v>13.326463218347733</v>
      </c>
      <c r="C1293" s="1">
        <f t="shared" ca="1" si="81"/>
        <v>0.46815767022552635</v>
      </c>
      <c r="D1293" s="1">
        <f t="shared" ca="1" si="81"/>
        <v>-17.876419594113745</v>
      </c>
      <c r="E1293" s="6">
        <f t="shared" ca="1" si="83"/>
        <v>22.302021680084966</v>
      </c>
      <c r="F1293" s="1">
        <f ca="1">PRODUCT(IF(E1293&gt;4,1,0),IF(E1293&lt;20,1,0))</f>
        <v>0</v>
      </c>
      <c r="G1293" s="1"/>
    </row>
    <row r="1294" spans="1:7" x14ac:dyDescent="0.2">
      <c r="A1294" s="1">
        <f t="shared" si="84"/>
        <v>1292</v>
      </c>
      <c r="B1294" s="1">
        <f t="shared" ca="1" si="82"/>
        <v>12.650750417769029</v>
      </c>
      <c r="C1294" s="1">
        <f t="shared" ca="1" si="81"/>
        <v>13.364775820183375</v>
      </c>
      <c r="D1294" s="1">
        <f t="shared" ca="1" si="81"/>
        <v>1.7596925273186628</v>
      </c>
      <c r="E1294" s="6">
        <f t="shared" ca="1" si="83"/>
        <v>18.48662318129362</v>
      </c>
      <c r="F1294" s="1">
        <f ca="1">PRODUCT(IF(E1294&gt;4,1,0),IF(E1294&lt;20,1,0))</f>
        <v>1</v>
      </c>
      <c r="G1294" s="1"/>
    </row>
    <row r="1295" spans="1:7" x14ac:dyDescent="0.2">
      <c r="A1295" s="1">
        <f t="shared" si="84"/>
        <v>1293</v>
      </c>
      <c r="B1295" s="1">
        <f t="shared" ca="1" si="82"/>
        <v>11.403557144540001</v>
      </c>
      <c r="C1295" s="1">
        <f t="shared" ca="1" si="81"/>
        <v>10.673232244196509</v>
      </c>
      <c r="D1295" s="1">
        <f t="shared" ca="1" si="81"/>
        <v>6.1733064380701208</v>
      </c>
      <c r="E1295" s="6">
        <f t="shared" ca="1" si="83"/>
        <v>16.794901442570698</v>
      </c>
      <c r="F1295" s="1">
        <f ca="1">PRODUCT(IF(E1295&gt;4,1,0),IF(E1295&lt;20,1,0))</f>
        <v>1</v>
      </c>
      <c r="G1295" s="1"/>
    </row>
    <row r="1296" spans="1:7" x14ac:dyDescent="0.2">
      <c r="A1296" s="1">
        <f t="shared" si="84"/>
        <v>1294</v>
      </c>
      <c r="B1296" s="1">
        <f t="shared" ca="1" si="82"/>
        <v>11.942244874250923</v>
      </c>
      <c r="C1296" s="1">
        <f t="shared" ca="1" si="81"/>
        <v>-19.320466092682885</v>
      </c>
      <c r="D1296" s="1">
        <f t="shared" ca="1" si="81"/>
        <v>5.1193986044431483</v>
      </c>
      <c r="E1296" s="6">
        <f t="shared" ca="1" si="83"/>
        <v>23.283166982742188</v>
      </c>
      <c r="F1296" s="1">
        <f ca="1">PRODUCT(IF(E1296&gt;4,1,0),IF(E1296&lt;20,1,0))</f>
        <v>0</v>
      </c>
      <c r="G1296" s="1"/>
    </row>
    <row r="1297" spans="1:7" x14ac:dyDescent="0.2">
      <c r="A1297" s="1">
        <f t="shared" si="84"/>
        <v>1295</v>
      </c>
      <c r="B1297" s="1">
        <f t="shared" ca="1" si="82"/>
        <v>8.4397673813377168</v>
      </c>
      <c r="C1297" s="1">
        <f t="shared" ca="1" si="81"/>
        <v>-3.2600949297690498</v>
      </c>
      <c r="D1297" s="1">
        <f t="shared" ca="1" si="81"/>
        <v>5.3115949358610166</v>
      </c>
      <c r="E1297" s="6">
        <f t="shared" ca="1" si="83"/>
        <v>10.491469542674295</v>
      </c>
      <c r="F1297" s="1">
        <f ca="1">PRODUCT(IF(E1297&gt;4,1,0),IF(E1297&lt;20,1,0))</f>
        <v>1</v>
      </c>
      <c r="G1297" s="1"/>
    </row>
    <row r="1298" spans="1:7" x14ac:dyDescent="0.2">
      <c r="A1298" s="1">
        <f t="shared" si="84"/>
        <v>1296</v>
      </c>
      <c r="B1298" s="1">
        <f t="shared" ca="1" si="82"/>
        <v>17.732381954322712</v>
      </c>
      <c r="C1298" s="1">
        <f t="shared" ca="1" si="81"/>
        <v>-1.8619804849552821</v>
      </c>
      <c r="D1298" s="1">
        <f t="shared" ca="1" si="81"/>
        <v>12.079503653254243</v>
      </c>
      <c r="E1298" s="6">
        <f t="shared" ca="1" si="83"/>
        <v>21.536451648526661</v>
      </c>
      <c r="F1298" s="1">
        <f ca="1">PRODUCT(IF(E1298&gt;4,1,0),IF(E1298&lt;20,1,0))</f>
        <v>0</v>
      </c>
      <c r="G1298" s="1"/>
    </row>
    <row r="1299" spans="1:7" x14ac:dyDescent="0.2">
      <c r="A1299" s="1">
        <f t="shared" si="84"/>
        <v>1297</v>
      </c>
      <c r="B1299" s="1">
        <f t="shared" ca="1" si="82"/>
        <v>10.382759453576591</v>
      </c>
      <c r="C1299" s="1">
        <f t="shared" ca="1" si="81"/>
        <v>-14.906594643200837</v>
      </c>
      <c r="D1299" s="1">
        <f t="shared" ca="1" si="81"/>
        <v>3.5068618860959191</v>
      </c>
      <c r="E1299" s="6">
        <f t="shared" ca="1" si="83"/>
        <v>18.50152258641678</v>
      </c>
      <c r="F1299" s="1">
        <f ca="1">PRODUCT(IF(E1299&gt;4,1,0),IF(E1299&lt;20,1,0))</f>
        <v>1</v>
      </c>
      <c r="G1299" s="1"/>
    </row>
    <row r="1300" spans="1:7" x14ac:dyDescent="0.2">
      <c r="A1300" s="1">
        <f t="shared" si="84"/>
        <v>1298</v>
      </c>
      <c r="B1300" s="1">
        <f t="shared" ca="1" si="82"/>
        <v>11.92168988072666</v>
      </c>
      <c r="C1300" s="1">
        <f t="shared" ca="1" si="81"/>
        <v>-7.5713253849729831</v>
      </c>
      <c r="D1300" s="1">
        <f t="shared" ca="1" si="81"/>
        <v>19.637574097781048</v>
      </c>
      <c r="E1300" s="6">
        <f t="shared" ca="1" si="83"/>
        <v>24.188550476272816</v>
      </c>
      <c r="F1300" s="1">
        <f ca="1">PRODUCT(IF(E1300&gt;4,1,0),IF(E1300&lt;20,1,0))</f>
        <v>0</v>
      </c>
      <c r="G1300" s="1"/>
    </row>
    <row r="1301" spans="1:7" x14ac:dyDescent="0.2">
      <c r="A1301" s="1">
        <f t="shared" si="84"/>
        <v>1299</v>
      </c>
      <c r="B1301" s="1">
        <f t="shared" ca="1" si="82"/>
        <v>10.362457342041582</v>
      </c>
      <c r="C1301" s="1">
        <f t="shared" ca="1" si="81"/>
        <v>-8.3845308527052111</v>
      </c>
      <c r="D1301" s="1">
        <f t="shared" ca="1" si="81"/>
        <v>-2.2575172180578917</v>
      </c>
      <c r="E1301" s="6">
        <f t="shared" ca="1" si="83"/>
        <v>13.519514184149699</v>
      </c>
      <c r="F1301" s="1">
        <f ca="1">PRODUCT(IF(E1301&gt;4,1,0),IF(E1301&lt;20,1,0))</f>
        <v>1</v>
      </c>
      <c r="G1301" s="1"/>
    </row>
    <row r="1302" spans="1:7" x14ac:dyDescent="0.2">
      <c r="A1302" s="1">
        <f t="shared" si="84"/>
        <v>1300</v>
      </c>
      <c r="B1302" s="1">
        <f t="shared" ca="1" si="82"/>
        <v>9.8902585919932822</v>
      </c>
      <c r="C1302" s="1">
        <f t="shared" ca="1" si="81"/>
        <v>14.610582484099609</v>
      </c>
      <c r="D1302" s="1">
        <f t="shared" ca="1" si="81"/>
        <v>-15.472051880360077</v>
      </c>
      <c r="E1302" s="6">
        <f t="shared" ca="1" si="83"/>
        <v>23.466374345640379</v>
      </c>
      <c r="F1302" s="1">
        <f ca="1">PRODUCT(IF(E1302&gt;4,1,0),IF(E1302&lt;20,1,0))</f>
        <v>0</v>
      </c>
      <c r="G1302" s="1"/>
    </row>
    <row r="1303" spans="1:7" x14ac:dyDescent="0.2">
      <c r="A1303" s="1">
        <f t="shared" si="84"/>
        <v>1301</v>
      </c>
      <c r="B1303" s="1">
        <f t="shared" ca="1" si="82"/>
        <v>7.8886784163862735</v>
      </c>
      <c r="C1303" s="1">
        <f t="shared" ca="1" si="81"/>
        <v>-12.146152704757487</v>
      </c>
      <c r="D1303" s="1">
        <f t="shared" ca="1" si="81"/>
        <v>12.484030641753797</v>
      </c>
      <c r="E1303" s="6">
        <f t="shared" ca="1" si="83"/>
        <v>19.120964770342891</v>
      </c>
      <c r="F1303" s="1">
        <f ca="1">PRODUCT(IF(E1303&gt;4,1,0),IF(E1303&lt;20,1,0))</f>
        <v>1</v>
      </c>
      <c r="G1303" s="1"/>
    </row>
    <row r="1304" spans="1:7" x14ac:dyDescent="0.2">
      <c r="A1304" s="1">
        <f t="shared" si="84"/>
        <v>1302</v>
      </c>
      <c r="B1304" s="1">
        <f t="shared" ca="1" si="82"/>
        <v>10.962707904232136</v>
      </c>
      <c r="C1304" s="1">
        <f t="shared" ca="1" si="81"/>
        <v>7.2703335786561496</v>
      </c>
      <c r="D1304" s="1">
        <f t="shared" ca="1" si="81"/>
        <v>-8.6293364435088282</v>
      </c>
      <c r="E1304" s="6">
        <f t="shared" ca="1" si="83"/>
        <v>15.732265011552485</v>
      </c>
      <c r="F1304" s="1">
        <f ca="1">PRODUCT(IF(E1304&gt;4,1,0),IF(E1304&lt;20,1,0))</f>
        <v>1</v>
      </c>
      <c r="G1304" s="1"/>
    </row>
    <row r="1305" spans="1:7" x14ac:dyDescent="0.2">
      <c r="A1305" s="1">
        <f t="shared" si="84"/>
        <v>1303</v>
      </c>
      <c r="B1305" s="1">
        <f t="shared" ca="1" si="82"/>
        <v>6.9200978376178526</v>
      </c>
      <c r="C1305" s="1">
        <f t="shared" ca="1" si="81"/>
        <v>-14.485175292844561</v>
      </c>
      <c r="D1305" s="1">
        <f t="shared" ca="1" si="81"/>
        <v>-6.0537602966470327</v>
      </c>
      <c r="E1305" s="6">
        <f t="shared" ca="1" si="83"/>
        <v>17.156808300960229</v>
      </c>
      <c r="F1305" s="1">
        <f ca="1">PRODUCT(IF(E1305&gt;4,1,0),IF(E1305&lt;20,1,0))</f>
        <v>1</v>
      </c>
      <c r="G1305" s="1"/>
    </row>
    <row r="1306" spans="1:7" x14ac:dyDescent="0.2">
      <c r="A1306" s="1">
        <f t="shared" si="84"/>
        <v>1304</v>
      </c>
      <c r="B1306" s="1">
        <f t="shared" ca="1" si="82"/>
        <v>6.7443019209069615</v>
      </c>
      <c r="C1306" s="1">
        <f t="shared" ca="1" si="81"/>
        <v>7.0722696801967402</v>
      </c>
      <c r="D1306" s="1">
        <f t="shared" ca="1" si="81"/>
        <v>-17.158942935848703</v>
      </c>
      <c r="E1306" s="6">
        <f t="shared" ca="1" si="83"/>
        <v>19.746694141184534</v>
      </c>
      <c r="F1306" s="1">
        <f ca="1">PRODUCT(IF(E1306&gt;4,1,0),IF(E1306&lt;20,1,0))</f>
        <v>1</v>
      </c>
      <c r="G1306" s="1"/>
    </row>
    <row r="1307" spans="1:7" x14ac:dyDescent="0.2">
      <c r="A1307" s="1">
        <f t="shared" si="84"/>
        <v>1305</v>
      </c>
      <c r="B1307" s="1">
        <f t="shared" ca="1" si="82"/>
        <v>9.3031568123118245</v>
      </c>
      <c r="C1307" s="1">
        <f t="shared" ca="1" si="81"/>
        <v>-0.31265722345419888</v>
      </c>
      <c r="D1307" s="1">
        <f t="shared" ca="1" si="81"/>
        <v>5.3995133733175322</v>
      </c>
      <c r="E1307" s="6">
        <f t="shared" ca="1" si="83"/>
        <v>10.761097800990235</v>
      </c>
      <c r="F1307" s="1">
        <f ca="1">PRODUCT(IF(E1307&gt;4,1,0),IF(E1307&lt;20,1,0))</f>
        <v>1</v>
      </c>
      <c r="G1307" s="1"/>
    </row>
    <row r="1308" spans="1:7" x14ac:dyDescent="0.2">
      <c r="A1308" s="1">
        <f t="shared" si="84"/>
        <v>1306</v>
      </c>
      <c r="B1308" s="1">
        <f t="shared" ca="1" si="82"/>
        <v>10.508884428550635</v>
      </c>
      <c r="C1308" s="1">
        <f t="shared" ca="1" si="81"/>
        <v>2.8450553930091047</v>
      </c>
      <c r="D1308" s="1">
        <f t="shared" ca="1" si="81"/>
        <v>19.38066859408395</v>
      </c>
      <c r="E1308" s="6">
        <f t="shared" ca="1" si="83"/>
        <v>22.22928940105005</v>
      </c>
      <c r="F1308" s="1">
        <f ca="1">PRODUCT(IF(E1308&gt;4,1,0),IF(E1308&lt;20,1,0))</f>
        <v>0</v>
      </c>
      <c r="G1308" s="1"/>
    </row>
    <row r="1309" spans="1:7" x14ac:dyDescent="0.2">
      <c r="A1309" s="1">
        <f t="shared" si="84"/>
        <v>1307</v>
      </c>
      <c r="B1309" s="1">
        <f t="shared" ca="1" si="82"/>
        <v>13.380086225364686</v>
      </c>
      <c r="C1309" s="1">
        <f t="shared" ca="1" si="81"/>
        <v>3.7455981968105547</v>
      </c>
      <c r="D1309" s="1">
        <f t="shared" ca="1" si="81"/>
        <v>9.4025232329634498</v>
      </c>
      <c r="E1309" s="6">
        <f t="shared" ca="1" si="83"/>
        <v>16.776878624957675</v>
      </c>
      <c r="F1309" s="1">
        <f ca="1">PRODUCT(IF(E1309&gt;4,1,0),IF(E1309&lt;20,1,0))</f>
        <v>1</v>
      </c>
      <c r="G1309" s="1"/>
    </row>
    <row r="1310" spans="1:7" x14ac:dyDescent="0.2">
      <c r="A1310" s="1">
        <f t="shared" si="84"/>
        <v>1308</v>
      </c>
      <c r="B1310" s="1">
        <f t="shared" ca="1" si="82"/>
        <v>7.7087323483405594</v>
      </c>
      <c r="C1310" s="1">
        <f t="shared" ca="1" si="81"/>
        <v>-15.839313795281527</v>
      </c>
      <c r="D1310" s="1">
        <f t="shared" ca="1" si="81"/>
        <v>13.705428017714866</v>
      </c>
      <c r="E1310" s="6">
        <f t="shared" ca="1" si="83"/>
        <v>22.319210852369118</v>
      </c>
      <c r="F1310" s="1">
        <f ca="1">PRODUCT(IF(E1310&gt;4,1,0),IF(E1310&lt;20,1,0))</f>
        <v>0</v>
      </c>
      <c r="G1310" s="1"/>
    </row>
    <row r="1311" spans="1:7" x14ac:dyDescent="0.2">
      <c r="A1311" s="1">
        <f t="shared" si="84"/>
        <v>1309</v>
      </c>
      <c r="B1311" s="1">
        <f t="shared" ca="1" si="82"/>
        <v>6.6526029468649632</v>
      </c>
      <c r="C1311" s="1">
        <f t="shared" ca="1" si="81"/>
        <v>2.1169339111284913</v>
      </c>
      <c r="D1311" s="1">
        <f t="shared" ca="1" si="81"/>
        <v>-13.586690096244688</v>
      </c>
      <c r="E1311" s="6">
        <f t="shared" ca="1" si="83"/>
        <v>15.275361957221035</v>
      </c>
      <c r="F1311" s="1">
        <f ca="1">PRODUCT(IF(E1311&gt;4,1,0),IF(E1311&lt;20,1,0))</f>
        <v>1</v>
      </c>
      <c r="G1311" s="1"/>
    </row>
    <row r="1312" spans="1:7" x14ac:dyDescent="0.2">
      <c r="A1312" s="1">
        <f t="shared" si="84"/>
        <v>1310</v>
      </c>
      <c r="B1312" s="1">
        <f t="shared" ca="1" si="82"/>
        <v>8.7095753581329713</v>
      </c>
      <c r="C1312" s="1">
        <f t="shared" ca="1" si="81"/>
        <v>-12.505501646548925</v>
      </c>
      <c r="D1312" s="1">
        <f t="shared" ca="1" si="81"/>
        <v>-1.0633822587363504</v>
      </c>
      <c r="E1312" s="6">
        <f t="shared" ca="1" si="83"/>
        <v>15.276617956178329</v>
      </c>
      <c r="F1312" s="1">
        <f ca="1">PRODUCT(IF(E1312&gt;4,1,0),IF(E1312&lt;20,1,0))</f>
        <v>1</v>
      </c>
      <c r="G1312" s="1"/>
    </row>
    <row r="1313" spans="1:7" x14ac:dyDescent="0.2">
      <c r="A1313" s="1">
        <f t="shared" si="84"/>
        <v>1311</v>
      </c>
      <c r="B1313" s="1">
        <f t="shared" ca="1" si="82"/>
        <v>17.008774951179653</v>
      </c>
      <c r="C1313" s="1">
        <f t="shared" ref="C1313:D1376" ca="1" si="85">(20-(-20))*RAND()+(-20)</f>
        <v>-3.3537158140977823</v>
      </c>
      <c r="D1313" s="1">
        <f t="shared" ca="1" si="85"/>
        <v>-1.7777753144381663</v>
      </c>
      <c r="E1313" s="6">
        <f t="shared" ca="1" si="83"/>
        <v>17.427171892485358</v>
      </c>
      <c r="F1313" s="1">
        <f ca="1">PRODUCT(IF(E1313&gt;4,1,0),IF(E1313&lt;20,1,0))</f>
        <v>1</v>
      </c>
      <c r="G1313" s="1"/>
    </row>
    <row r="1314" spans="1:7" x14ac:dyDescent="0.2">
      <c r="A1314" s="1">
        <f t="shared" si="84"/>
        <v>1312</v>
      </c>
      <c r="B1314" s="1">
        <f t="shared" ca="1" si="82"/>
        <v>10.205011683145832</v>
      </c>
      <c r="C1314" s="1">
        <f t="shared" ca="1" si="85"/>
        <v>11.726362580582915</v>
      </c>
      <c r="D1314" s="1">
        <f t="shared" ca="1" si="85"/>
        <v>18.004654319727862</v>
      </c>
      <c r="E1314" s="6">
        <f t="shared" ca="1" si="83"/>
        <v>23.786916992273994</v>
      </c>
      <c r="F1314" s="1">
        <f ca="1">PRODUCT(IF(E1314&gt;4,1,0),IF(E1314&lt;20,1,0))</f>
        <v>0</v>
      </c>
      <c r="G1314" s="1"/>
    </row>
    <row r="1315" spans="1:7" x14ac:dyDescent="0.2">
      <c r="A1315" s="1">
        <f t="shared" si="84"/>
        <v>1313</v>
      </c>
      <c r="B1315" s="1">
        <f t="shared" ca="1" si="82"/>
        <v>8.5935043869603298</v>
      </c>
      <c r="C1315" s="1">
        <f t="shared" ca="1" si="85"/>
        <v>7.7398592343151336</v>
      </c>
      <c r="D1315" s="1">
        <f t="shared" ca="1" si="85"/>
        <v>13.003365481095216</v>
      </c>
      <c r="E1315" s="6">
        <f t="shared" ca="1" si="83"/>
        <v>17.40233468390544</v>
      </c>
      <c r="F1315" s="1">
        <f ca="1">PRODUCT(IF(E1315&gt;4,1,0),IF(E1315&lt;20,1,0))</f>
        <v>1</v>
      </c>
      <c r="G1315" s="1"/>
    </row>
    <row r="1316" spans="1:7" x14ac:dyDescent="0.2">
      <c r="A1316" s="1">
        <f t="shared" si="84"/>
        <v>1314</v>
      </c>
      <c r="B1316" s="1">
        <f t="shared" ca="1" si="82"/>
        <v>12.534320479398444</v>
      </c>
      <c r="C1316" s="1">
        <f t="shared" ca="1" si="85"/>
        <v>2.6598744821570328</v>
      </c>
      <c r="D1316" s="1">
        <f t="shared" ca="1" si="85"/>
        <v>1.0691317061923726</v>
      </c>
      <c r="E1316" s="6">
        <f t="shared" ca="1" si="83"/>
        <v>12.857961142665006</v>
      </c>
      <c r="F1316" s="1">
        <f ca="1">PRODUCT(IF(E1316&gt;4,1,0),IF(E1316&lt;20,1,0))</f>
        <v>1</v>
      </c>
      <c r="G1316" s="1"/>
    </row>
    <row r="1317" spans="1:7" x14ac:dyDescent="0.2">
      <c r="A1317" s="1">
        <f t="shared" si="84"/>
        <v>1315</v>
      </c>
      <c r="B1317" s="1">
        <f t="shared" ca="1" si="82"/>
        <v>17.313307517183773</v>
      </c>
      <c r="C1317" s="1">
        <f t="shared" ca="1" si="85"/>
        <v>-9.7211776007277795</v>
      </c>
      <c r="D1317" s="1">
        <f t="shared" ca="1" si="85"/>
        <v>-3.6722887681316436</v>
      </c>
      <c r="E1317" s="6">
        <f t="shared" ca="1" si="83"/>
        <v>20.192513858507304</v>
      </c>
      <c r="F1317" s="1">
        <f ca="1">PRODUCT(IF(E1317&gt;4,1,0),IF(E1317&lt;20,1,0))</f>
        <v>0</v>
      </c>
      <c r="G1317" s="1"/>
    </row>
    <row r="1318" spans="1:7" x14ac:dyDescent="0.2">
      <c r="A1318" s="1">
        <f t="shared" si="84"/>
        <v>1316</v>
      </c>
      <c r="B1318" s="1">
        <f t="shared" ca="1" si="82"/>
        <v>9.5125222761842441</v>
      </c>
      <c r="C1318" s="1">
        <f t="shared" ca="1" si="85"/>
        <v>-15.546620247599421</v>
      </c>
      <c r="D1318" s="1">
        <f t="shared" ca="1" si="85"/>
        <v>9.1935525647285274</v>
      </c>
      <c r="E1318" s="6">
        <f t="shared" ca="1" si="83"/>
        <v>20.413399764331178</v>
      </c>
      <c r="F1318" s="1">
        <f ca="1">PRODUCT(IF(E1318&gt;4,1,0),IF(E1318&lt;20,1,0))</f>
        <v>0</v>
      </c>
      <c r="G1318" s="1"/>
    </row>
    <row r="1319" spans="1:7" x14ac:dyDescent="0.2">
      <c r="A1319" s="1">
        <f t="shared" si="84"/>
        <v>1317</v>
      </c>
      <c r="B1319" s="1">
        <f t="shared" ca="1" si="82"/>
        <v>17.941941316040328</v>
      </c>
      <c r="C1319" s="1">
        <f t="shared" ca="1" si="85"/>
        <v>19.817054906151768</v>
      </c>
      <c r="D1319" s="1">
        <f t="shared" ca="1" si="85"/>
        <v>3.363452835004324</v>
      </c>
      <c r="E1319" s="6">
        <f t="shared" ca="1" si="83"/>
        <v>26.943306001954685</v>
      </c>
      <c r="F1319" s="1">
        <f ca="1">PRODUCT(IF(E1319&gt;4,1,0),IF(E1319&lt;20,1,0))</f>
        <v>0</v>
      </c>
      <c r="G1319" s="1"/>
    </row>
    <row r="1320" spans="1:7" x14ac:dyDescent="0.2">
      <c r="A1320" s="1">
        <f t="shared" si="84"/>
        <v>1318</v>
      </c>
      <c r="B1320" s="1">
        <f t="shared" ca="1" si="82"/>
        <v>13.883893266624366</v>
      </c>
      <c r="C1320" s="1">
        <f t="shared" ca="1" si="85"/>
        <v>-5.8910129521039458</v>
      </c>
      <c r="D1320" s="1">
        <f t="shared" ca="1" si="85"/>
        <v>-3.7852647180896035</v>
      </c>
      <c r="E1320" s="6">
        <f t="shared" ca="1" si="83"/>
        <v>15.549750957069628</v>
      </c>
      <c r="F1320" s="1">
        <f ca="1">PRODUCT(IF(E1320&gt;4,1,0),IF(E1320&lt;20,1,0))</f>
        <v>1</v>
      </c>
      <c r="G1320" s="1"/>
    </row>
    <row r="1321" spans="1:7" x14ac:dyDescent="0.2">
      <c r="A1321" s="1">
        <f t="shared" si="84"/>
        <v>1319</v>
      </c>
      <c r="B1321" s="1">
        <f t="shared" ca="1" si="82"/>
        <v>13.263890968036923</v>
      </c>
      <c r="C1321" s="1">
        <f t="shared" ca="1" si="85"/>
        <v>7.6861910493913399</v>
      </c>
      <c r="D1321" s="1">
        <f t="shared" ca="1" si="85"/>
        <v>0.29214333015922378</v>
      </c>
      <c r="E1321" s="6">
        <f t="shared" ca="1" si="83"/>
        <v>15.332765053475239</v>
      </c>
      <c r="F1321" s="1">
        <f ca="1">PRODUCT(IF(E1321&gt;4,1,0),IF(E1321&lt;20,1,0))</f>
        <v>1</v>
      </c>
      <c r="G1321" s="1"/>
    </row>
    <row r="1322" spans="1:7" x14ac:dyDescent="0.2">
      <c r="A1322" s="1">
        <f t="shared" si="84"/>
        <v>1320</v>
      </c>
      <c r="B1322" s="1">
        <f t="shared" ca="1" si="82"/>
        <v>12.603263018201144</v>
      </c>
      <c r="C1322" s="1">
        <f t="shared" ca="1" si="85"/>
        <v>4.1267195965238237</v>
      </c>
      <c r="D1322" s="1">
        <f t="shared" ca="1" si="85"/>
        <v>9.2445501858781576</v>
      </c>
      <c r="E1322" s="6">
        <f t="shared" ca="1" si="83"/>
        <v>16.165820779456585</v>
      </c>
      <c r="F1322" s="1">
        <f ca="1">PRODUCT(IF(E1322&gt;4,1,0),IF(E1322&lt;20,1,0))</f>
        <v>1</v>
      </c>
      <c r="G1322" s="1"/>
    </row>
    <row r="1323" spans="1:7" x14ac:dyDescent="0.2">
      <c r="A1323" s="1">
        <f t="shared" si="84"/>
        <v>1321</v>
      </c>
      <c r="B1323" s="1">
        <f t="shared" ca="1" si="82"/>
        <v>18.564810618703277</v>
      </c>
      <c r="C1323" s="1">
        <f t="shared" ca="1" si="85"/>
        <v>-6.5657938882595843</v>
      </c>
      <c r="D1323" s="1">
        <f t="shared" ca="1" si="85"/>
        <v>-17.030354342640713</v>
      </c>
      <c r="E1323" s="6">
        <f t="shared" ca="1" si="83"/>
        <v>26.034492730363045</v>
      </c>
      <c r="F1323" s="1">
        <f ca="1">PRODUCT(IF(E1323&gt;4,1,0),IF(E1323&lt;20,1,0))</f>
        <v>0</v>
      </c>
      <c r="G1323" s="1"/>
    </row>
    <row r="1324" spans="1:7" x14ac:dyDescent="0.2">
      <c r="A1324" s="1">
        <f t="shared" si="84"/>
        <v>1322</v>
      </c>
      <c r="B1324" s="1">
        <f t="shared" ca="1" si="82"/>
        <v>4.1923390250567838</v>
      </c>
      <c r="C1324" s="1">
        <f t="shared" ca="1" si="85"/>
        <v>-1.441842512327721</v>
      </c>
      <c r="D1324" s="1">
        <f t="shared" ca="1" si="85"/>
        <v>-4.4274893037034602</v>
      </c>
      <c r="E1324" s="6">
        <f t="shared" ca="1" si="83"/>
        <v>6.2655628530705947</v>
      </c>
      <c r="F1324" s="1">
        <f ca="1">PRODUCT(IF(E1324&gt;4,1,0),IF(E1324&lt;20,1,0))</f>
        <v>1</v>
      </c>
      <c r="G1324" s="1"/>
    </row>
    <row r="1325" spans="1:7" x14ac:dyDescent="0.2">
      <c r="A1325" s="1">
        <f t="shared" si="84"/>
        <v>1323</v>
      </c>
      <c r="B1325" s="1">
        <f t="shared" ca="1" si="82"/>
        <v>14.746048418158095</v>
      </c>
      <c r="C1325" s="1">
        <f t="shared" ca="1" si="85"/>
        <v>-11.676636542247936</v>
      </c>
      <c r="D1325" s="1">
        <f t="shared" ca="1" si="85"/>
        <v>13.156061234431391</v>
      </c>
      <c r="E1325" s="6">
        <f t="shared" ca="1" si="83"/>
        <v>22.953686677623949</v>
      </c>
      <c r="F1325" s="1">
        <f ca="1">PRODUCT(IF(E1325&gt;4,1,0),IF(E1325&lt;20,1,0))</f>
        <v>0</v>
      </c>
      <c r="G1325" s="1"/>
    </row>
    <row r="1326" spans="1:7" x14ac:dyDescent="0.2">
      <c r="A1326" s="1">
        <f t="shared" si="84"/>
        <v>1324</v>
      </c>
      <c r="B1326" s="1">
        <f t="shared" ca="1" si="82"/>
        <v>19.81950041175989</v>
      </c>
      <c r="C1326" s="1">
        <f t="shared" ca="1" si="85"/>
        <v>15.969510605304301</v>
      </c>
      <c r="D1326" s="1">
        <f t="shared" ca="1" si="85"/>
        <v>14.457952857881502</v>
      </c>
      <c r="E1326" s="6">
        <f t="shared" ca="1" si="83"/>
        <v>29.272346444817178</v>
      </c>
      <c r="F1326" s="1">
        <f ca="1">PRODUCT(IF(E1326&gt;4,1,0),IF(E1326&lt;20,1,0))</f>
        <v>0</v>
      </c>
      <c r="G1326" s="1"/>
    </row>
    <row r="1327" spans="1:7" x14ac:dyDescent="0.2">
      <c r="A1327" s="1">
        <f t="shared" si="84"/>
        <v>1325</v>
      </c>
      <c r="B1327" s="1">
        <f t="shared" ca="1" si="82"/>
        <v>17.778833237320633</v>
      </c>
      <c r="C1327" s="1">
        <f t="shared" ca="1" si="85"/>
        <v>-17.599512167801311</v>
      </c>
      <c r="D1327" s="1">
        <f t="shared" ca="1" si="85"/>
        <v>-0.75054462317022796</v>
      </c>
      <c r="E1327" s="6">
        <f t="shared" ca="1" si="83"/>
        <v>25.027845633542114</v>
      </c>
      <c r="F1327" s="1">
        <f ca="1">PRODUCT(IF(E1327&gt;4,1,0),IF(E1327&lt;20,1,0))</f>
        <v>0</v>
      </c>
      <c r="G1327" s="1"/>
    </row>
    <row r="1328" spans="1:7" x14ac:dyDescent="0.2">
      <c r="A1328" s="1">
        <f t="shared" si="84"/>
        <v>1326</v>
      </c>
      <c r="B1328" s="1">
        <f t="shared" ca="1" si="82"/>
        <v>19.283006927167822</v>
      </c>
      <c r="C1328" s="1">
        <f t="shared" ca="1" si="85"/>
        <v>13.658891076990706</v>
      </c>
      <c r="D1328" s="1">
        <f t="shared" ca="1" si="85"/>
        <v>16.562836375980432</v>
      </c>
      <c r="E1328" s="6">
        <f t="shared" ca="1" si="83"/>
        <v>28.857013193048914</v>
      </c>
      <c r="F1328" s="1">
        <f ca="1">PRODUCT(IF(E1328&gt;4,1,0),IF(E1328&lt;20,1,0))</f>
        <v>0</v>
      </c>
      <c r="G1328" s="1"/>
    </row>
    <row r="1329" spans="1:7" x14ac:dyDescent="0.2">
      <c r="A1329" s="1">
        <f t="shared" si="84"/>
        <v>1327</v>
      </c>
      <c r="B1329" s="1">
        <f t="shared" ca="1" si="82"/>
        <v>18.980778031919407</v>
      </c>
      <c r="C1329" s="1">
        <f t="shared" ca="1" si="85"/>
        <v>-4.3103015858542015</v>
      </c>
      <c r="D1329" s="1">
        <f t="shared" ca="1" si="85"/>
        <v>5.4511775760803403</v>
      </c>
      <c r="E1329" s="6">
        <f t="shared" ca="1" si="83"/>
        <v>20.212965428753218</v>
      </c>
      <c r="F1329" s="1">
        <f ca="1">PRODUCT(IF(E1329&gt;4,1,0),IF(E1329&lt;20,1,0))</f>
        <v>0</v>
      </c>
      <c r="G1329" s="1"/>
    </row>
    <row r="1330" spans="1:7" x14ac:dyDescent="0.2">
      <c r="A1330" s="1">
        <f t="shared" si="84"/>
        <v>1328</v>
      </c>
      <c r="B1330" s="1">
        <f t="shared" ca="1" si="82"/>
        <v>19.28646913078887</v>
      </c>
      <c r="C1330" s="1">
        <f t="shared" ca="1" si="85"/>
        <v>6.3448457338091231</v>
      </c>
      <c r="D1330" s="1">
        <f t="shared" ca="1" si="85"/>
        <v>11.350947765570346</v>
      </c>
      <c r="E1330" s="6">
        <f t="shared" ca="1" si="83"/>
        <v>23.260889365959638</v>
      </c>
      <c r="F1330" s="1">
        <f ca="1">PRODUCT(IF(E1330&gt;4,1,0),IF(E1330&lt;20,1,0))</f>
        <v>0</v>
      </c>
      <c r="G1330" s="1"/>
    </row>
    <row r="1331" spans="1:7" x14ac:dyDescent="0.2">
      <c r="A1331" s="1">
        <f t="shared" si="84"/>
        <v>1329</v>
      </c>
      <c r="B1331" s="1">
        <f t="shared" ca="1" si="82"/>
        <v>11.697505908257469</v>
      </c>
      <c r="C1331" s="1">
        <f t="shared" ca="1" si="85"/>
        <v>6.1510746202552866</v>
      </c>
      <c r="D1331" s="1">
        <f t="shared" ca="1" si="85"/>
        <v>-18.947826037411112</v>
      </c>
      <c r="E1331" s="6">
        <f t="shared" ca="1" si="83"/>
        <v>23.101676887223178</v>
      </c>
      <c r="F1331" s="1">
        <f ca="1">PRODUCT(IF(E1331&gt;4,1,0),IF(E1331&lt;20,1,0))</f>
        <v>0</v>
      </c>
      <c r="G1331" s="1"/>
    </row>
    <row r="1332" spans="1:7" x14ac:dyDescent="0.2">
      <c r="A1332" s="1">
        <f t="shared" si="84"/>
        <v>1330</v>
      </c>
      <c r="B1332" s="1">
        <f t="shared" ca="1" si="82"/>
        <v>18.885596892955185</v>
      </c>
      <c r="C1332" s="1">
        <f t="shared" ca="1" si="85"/>
        <v>3.2444324733809395</v>
      </c>
      <c r="D1332" s="1">
        <f t="shared" ca="1" si="85"/>
        <v>-19.468911277521748</v>
      </c>
      <c r="E1332" s="6">
        <f t="shared" ca="1" si="83"/>
        <v>27.317222011206425</v>
      </c>
      <c r="F1332" s="1">
        <f ca="1">PRODUCT(IF(E1332&gt;4,1,0),IF(E1332&lt;20,1,0))</f>
        <v>0</v>
      </c>
      <c r="G1332" s="1"/>
    </row>
    <row r="1333" spans="1:7" x14ac:dyDescent="0.2">
      <c r="A1333" s="1">
        <f t="shared" si="84"/>
        <v>1331</v>
      </c>
      <c r="B1333" s="1">
        <f t="shared" ca="1" si="82"/>
        <v>6.9544217781400324</v>
      </c>
      <c r="C1333" s="1">
        <f t="shared" ca="1" si="85"/>
        <v>-9.0471930954248378</v>
      </c>
      <c r="D1333" s="1">
        <f t="shared" ca="1" si="85"/>
        <v>-2.41152038241216</v>
      </c>
      <c r="E1333" s="6">
        <f t="shared" ca="1" si="83"/>
        <v>11.663237789265917</v>
      </c>
      <c r="F1333" s="1">
        <f ca="1">PRODUCT(IF(E1333&gt;4,1,0),IF(E1333&lt;20,1,0))</f>
        <v>1</v>
      </c>
      <c r="G1333" s="1"/>
    </row>
    <row r="1334" spans="1:7" x14ac:dyDescent="0.2">
      <c r="A1334" s="1">
        <f t="shared" si="84"/>
        <v>1332</v>
      </c>
      <c r="B1334" s="1">
        <f t="shared" ca="1" si="82"/>
        <v>17.952282161735095</v>
      </c>
      <c r="C1334" s="1">
        <f t="shared" ca="1" si="85"/>
        <v>12.464068836429334</v>
      </c>
      <c r="D1334" s="1">
        <f t="shared" ca="1" si="85"/>
        <v>-18.720802481272241</v>
      </c>
      <c r="E1334" s="6">
        <f t="shared" ca="1" si="83"/>
        <v>28.776829087246739</v>
      </c>
      <c r="F1334" s="1">
        <f ca="1">PRODUCT(IF(E1334&gt;4,1,0),IF(E1334&lt;20,1,0))</f>
        <v>0</v>
      </c>
      <c r="G1334" s="1"/>
    </row>
    <row r="1335" spans="1:7" x14ac:dyDescent="0.2">
      <c r="A1335" s="1">
        <f t="shared" si="84"/>
        <v>1333</v>
      </c>
      <c r="B1335" s="1">
        <f t="shared" ca="1" si="82"/>
        <v>15.968550382770731</v>
      </c>
      <c r="C1335" s="1">
        <f t="shared" ca="1" si="85"/>
        <v>1.337552352749821</v>
      </c>
      <c r="D1335" s="1">
        <f t="shared" ca="1" si="85"/>
        <v>-7.6521512082818255</v>
      </c>
      <c r="E1335" s="6">
        <f t="shared" ca="1" si="83"/>
        <v>17.757788875246906</v>
      </c>
      <c r="F1335" s="1">
        <f ca="1">PRODUCT(IF(E1335&gt;4,1,0),IF(E1335&lt;20,1,0))</f>
        <v>1</v>
      </c>
      <c r="G1335" s="1"/>
    </row>
    <row r="1336" spans="1:7" x14ac:dyDescent="0.2">
      <c r="A1336" s="1">
        <f t="shared" si="84"/>
        <v>1334</v>
      </c>
      <c r="B1336" s="1">
        <f t="shared" ca="1" si="82"/>
        <v>18.806368113258358</v>
      </c>
      <c r="C1336" s="1">
        <f t="shared" ca="1" si="85"/>
        <v>14.637621463762301</v>
      </c>
      <c r="D1336" s="1">
        <f t="shared" ca="1" si="85"/>
        <v>2.4585238692830984</v>
      </c>
      <c r="E1336" s="6">
        <f t="shared" ca="1" si="83"/>
        <v>23.957958663951533</v>
      </c>
      <c r="F1336" s="1">
        <f ca="1">PRODUCT(IF(E1336&gt;4,1,0),IF(E1336&lt;20,1,0))</f>
        <v>0</v>
      </c>
      <c r="G1336" s="1"/>
    </row>
    <row r="1337" spans="1:7" x14ac:dyDescent="0.2">
      <c r="A1337" s="1">
        <f t="shared" si="84"/>
        <v>1335</v>
      </c>
      <c r="B1337" s="1">
        <f t="shared" ca="1" si="82"/>
        <v>19.144403077038799</v>
      </c>
      <c r="C1337" s="1">
        <f t="shared" ca="1" si="85"/>
        <v>-11.665988070137999</v>
      </c>
      <c r="D1337" s="1">
        <f t="shared" ca="1" si="85"/>
        <v>-9.9318759511091681</v>
      </c>
      <c r="E1337" s="6">
        <f t="shared" ca="1" si="83"/>
        <v>24.520310086476382</v>
      </c>
      <c r="F1337" s="1">
        <f ca="1">PRODUCT(IF(E1337&gt;4,1,0),IF(E1337&lt;20,1,0))</f>
        <v>0</v>
      </c>
      <c r="G1337" s="1"/>
    </row>
    <row r="1338" spans="1:7" x14ac:dyDescent="0.2">
      <c r="A1338" s="1">
        <f t="shared" si="84"/>
        <v>1336</v>
      </c>
      <c r="B1338" s="1">
        <f t="shared" ca="1" si="82"/>
        <v>8.4980592326700961</v>
      </c>
      <c r="C1338" s="1">
        <f t="shared" ca="1" si="85"/>
        <v>-19.168173786336155</v>
      </c>
      <c r="D1338" s="1">
        <f t="shared" ca="1" si="85"/>
        <v>5.4439299597769235</v>
      </c>
      <c r="E1338" s="6">
        <f t="shared" ca="1" si="83"/>
        <v>21.662693055853207</v>
      </c>
      <c r="F1338" s="1">
        <f ca="1">PRODUCT(IF(E1338&gt;4,1,0),IF(E1338&lt;20,1,0))</f>
        <v>0</v>
      </c>
      <c r="G1338" s="1"/>
    </row>
    <row r="1339" spans="1:7" x14ac:dyDescent="0.2">
      <c r="A1339" s="1">
        <f t="shared" si="84"/>
        <v>1337</v>
      </c>
      <c r="B1339" s="1">
        <f t="shared" ca="1" si="82"/>
        <v>15.162927057382776</v>
      </c>
      <c r="C1339" s="1">
        <f t="shared" ca="1" si="85"/>
        <v>-9.7823159989873698</v>
      </c>
      <c r="D1339" s="1">
        <f t="shared" ca="1" si="85"/>
        <v>7.9514693086392967</v>
      </c>
      <c r="E1339" s="6">
        <f t="shared" ca="1" si="83"/>
        <v>19.718872366790848</v>
      </c>
      <c r="F1339" s="1">
        <f ca="1">PRODUCT(IF(E1339&gt;4,1,0),IF(E1339&lt;20,1,0))</f>
        <v>1</v>
      </c>
      <c r="G1339" s="1"/>
    </row>
    <row r="1340" spans="1:7" x14ac:dyDescent="0.2">
      <c r="A1340" s="1">
        <f t="shared" si="84"/>
        <v>1338</v>
      </c>
      <c r="B1340" s="1">
        <f t="shared" ca="1" si="82"/>
        <v>6.7690457714783552</v>
      </c>
      <c r="C1340" s="1">
        <f t="shared" ca="1" si="85"/>
        <v>-3.6979865922788626</v>
      </c>
      <c r="D1340" s="1">
        <f t="shared" ca="1" si="85"/>
        <v>2.9007275798470999</v>
      </c>
      <c r="E1340" s="6">
        <f t="shared" ca="1" si="83"/>
        <v>8.2407102840428053</v>
      </c>
      <c r="F1340" s="1">
        <f ca="1">PRODUCT(IF(E1340&gt;4,1,0),IF(E1340&lt;20,1,0))</f>
        <v>1</v>
      </c>
      <c r="G1340" s="1"/>
    </row>
    <row r="1341" spans="1:7" x14ac:dyDescent="0.2">
      <c r="A1341" s="1">
        <f t="shared" si="84"/>
        <v>1339</v>
      </c>
      <c r="B1341" s="1">
        <f t="shared" ca="1" si="82"/>
        <v>12.048211251530525</v>
      </c>
      <c r="C1341" s="1">
        <f t="shared" ca="1" si="85"/>
        <v>-3.6653011560431068</v>
      </c>
      <c r="D1341" s="1">
        <f t="shared" ca="1" si="85"/>
        <v>-10.431025235562634</v>
      </c>
      <c r="E1341" s="6">
        <f t="shared" ca="1" si="83"/>
        <v>16.352373356517461</v>
      </c>
      <c r="F1341" s="1">
        <f ca="1">PRODUCT(IF(E1341&gt;4,1,0),IF(E1341&lt;20,1,0))</f>
        <v>1</v>
      </c>
      <c r="G1341" s="1"/>
    </row>
    <row r="1342" spans="1:7" x14ac:dyDescent="0.2">
      <c r="A1342" s="1">
        <f t="shared" si="84"/>
        <v>1340</v>
      </c>
      <c r="B1342" s="1">
        <f t="shared" ca="1" si="82"/>
        <v>15.515601114939422</v>
      </c>
      <c r="C1342" s="1">
        <f t="shared" ca="1" si="85"/>
        <v>17.878516271978285</v>
      </c>
      <c r="D1342" s="1">
        <f t="shared" ca="1" si="85"/>
        <v>-6.0634652757708629</v>
      </c>
      <c r="E1342" s="6">
        <f t="shared" ca="1" si="83"/>
        <v>24.436465235294992</v>
      </c>
      <c r="F1342" s="1">
        <f ca="1">PRODUCT(IF(E1342&gt;4,1,0),IF(E1342&lt;20,1,0))</f>
        <v>0</v>
      </c>
      <c r="G1342" s="1"/>
    </row>
    <row r="1343" spans="1:7" x14ac:dyDescent="0.2">
      <c r="A1343" s="1">
        <f t="shared" si="84"/>
        <v>1341</v>
      </c>
      <c r="B1343" s="1">
        <f t="shared" ca="1" si="82"/>
        <v>17.78621246678555</v>
      </c>
      <c r="C1343" s="1">
        <f t="shared" ca="1" si="85"/>
        <v>12.211173740867757</v>
      </c>
      <c r="D1343" s="1">
        <f t="shared" ca="1" si="85"/>
        <v>-17.5023563419741</v>
      </c>
      <c r="E1343" s="6">
        <f t="shared" ca="1" si="83"/>
        <v>27.781191399303538</v>
      </c>
      <c r="F1343" s="1">
        <f ca="1">PRODUCT(IF(E1343&gt;4,1,0),IF(E1343&lt;20,1,0))</f>
        <v>0</v>
      </c>
      <c r="G1343" s="1"/>
    </row>
    <row r="1344" spans="1:7" x14ac:dyDescent="0.2">
      <c r="A1344" s="1">
        <f t="shared" si="84"/>
        <v>1342</v>
      </c>
      <c r="B1344" s="1">
        <f t="shared" ca="1" si="82"/>
        <v>18.651155575047575</v>
      </c>
      <c r="C1344" s="1">
        <f t="shared" ca="1" si="85"/>
        <v>-17.491578282795523</v>
      </c>
      <c r="D1344" s="1">
        <f t="shared" ca="1" si="85"/>
        <v>-9.7576821808187475</v>
      </c>
      <c r="E1344" s="6">
        <f t="shared" ca="1" si="83"/>
        <v>27.368472311213498</v>
      </c>
      <c r="F1344" s="1">
        <f ca="1">PRODUCT(IF(E1344&gt;4,1,0),IF(E1344&lt;20,1,0))</f>
        <v>0</v>
      </c>
      <c r="G1344" s="1"/>
    </row>
    <row r="1345" spans="1:7" x14ac:dyDescent="0.2">
      <c r="A1345" s="1">
        <f t="shared" si="84"/>
        <v>1343</v>
      </c>
      <c r="B1345" s="1">
        <f t="shared" ca="1" si="82"/>
        <v>18.1138379565541</v>
      </c>
      <c r="C1345" s="1">
        <f t="shared" ca="1" si="85"/>
        <v>1.0149940002391418</v>
      </c>
      <c r="D1345" s="1">
        <f t="shared" ca="1" si="85"/>
        <v>1.0262618900037133</v>
      </c>
      <c r="E1345" s="6">
        <f t="shared" ca="1" si="83"/>
        <v>18.171256197734252</v>
      </c>
      <c r="F1345" s="1">
        <f ca="1">PRODUCT(IF(E1345&gt;4,1,0),IF(E1345&lt;20,1,0))</f>
        <v>1</v>
      </c>
      <c r="G1345" s="1"/>
    </row>
    <row r="1346" spans="1:7" x14ac:dyDescent="0.2">
      <c r="A1346" s="1">
        <f t="shared" si="84"/>
        <v>1344</v>
      </c>
      <c r="B1346" s="1">
        <f t="shared" ca="1" si="82"/>
        <v>11.105353180443293</v>
      </c>
      <c r="C1346" s="1">
        <f t="shared" ca="1" si="85"/>
        <v>-1.5491254984029581</v>
      </c>
      <c r="D1346" s="1">
        <f t="shared" ca="1" si="85"/>
        <v>12.865889284974628</v>
      </c>
      <c r="E1346" s="6">
        <f t="shared" ca="1" si="83"/>
        <v>17.066334291974041</v>
      </c>
      <c r="F1346" s="1">
        <f ca="1">PRODUCT(IF(E1346&gt;4,1,0),IF(E1346&lt;20,1,0))</f>
        <v>1</v>
      </c>
      <c r="G1346" s="1"/>
    </row>
    <row r="1347" spans="1:7" x14ac:dyDescent="0.2">
      <c r="A1347" s="1">
        <f t="shared" si="84"/>
        <v>1345</v>
      </c>
      <c r="B1347" s="1">
        <f t="shared" ca="1" si="82"/>
        <v>5.3080564711873546</v>
      </c>
      <c r="C1347" s="1">
        <f t="shared" ca="1" si="85"/>
        <v>9.1652865530258545</v>
      </c>
      <c r="D1347" s="1">
        <f t="shared" ca="1" si="85"/>
        <v>-0.324188419309003</v>
      </c>
      <c r="E1347" s="6">
        <f t="shared" ca="1" si="83"/>
        <v>10.596369153233789</v>
      </c>
      <c r="F1347" s="1">
        <f ca="1">PRODUCT(IF(E1347&gt;4,1,0),IF(E1347&lt;20,1,0))</f>
        <v>1</v>
      </c>
      <c r="G1347" s="1"/>
    </row>
    <row r="1348" spans="1:7" x14ac:dyDescent="0.2">
      <c r="A1348" s="1">
        <f t="shared" si="84"/>
        <v>1346</v>
      </c>
      <c r="B1348" s="1">
        <f t="shared" ref="B1348:B1411" ca="1" si="86">(20-4)*RAND()+(4)</f>
        <v>13.680139494762049</v>
      </c>
      <c r="C1348" s="1">
        <f t="shared" ca="1" si="85"/>
        <v>-11.468198565443913</v>
      </c>
      <c r="D1348" s="1">
        <f t="shared" ca="1" si="85"/>
        <v>12.393602969589146</v>
      </c>
      <c r="E1348" s="6">
        <f t="shared" ref="E1348:E1411" ca="1" si="87">SQRT((ABS(D1348))^2+(ABS(C1348))^2+(ABS(B1348))^2)</f>
        <v>21.731709309219262</v>
      </c>
      <c r="F1348" s="1">
        <f ca="1">PRODUCT(IF(E1348&gt;4,1,0),IF(E1348&lt;20,1,0))</f>
        <v>0</v>
      </c>
      <c r="G1348" s="1"/>
    </row>
    <row r="1349" spans="1:7" x14ac:dyDescent="0.2">
      <c r="A1349" s="1">
        <f t="shared" ref="A1349:A1412" si="88">A1348+1</f>
        <v>1347</v>
      </c>
      <c r="B1349" s="1">
        <f t="shared" ca="1" si="86"/>
        <v>11.002179617122209</v>
      </c>
      <c r="C1349" s="1">
        <f t="shared" ca="1" si="85"/>
        <v>16.616717199488434</v>
      </c>
      <c r="D1349" s="1">
        <f t="shared" ca="1" si="85"/>
        <v>17.412121795235372</v>
      </c>
      <c r="E1349" s="6">
        <f t="shared" ca="1" si="87"/>
        <v>26.464036582262068</v>
      </c>
      <c r="F1349" s="1">
        <f ca="1">PRODUCT(IF(E1349&gt;4,1,0),IF(E1349&lt;20,1,0))</f>
        <v>0</v>
      </c>
      <c r="G1349" s="1"/>
    </row>
    <row r="1350" spans="1:7" x14ac:dyDescent="0.2">
      <c r="A1350" s="1">
        <f t="shared" si="88"/>
        <v>1348</v>
      </c>
      <c r="B1350" s="1">
        <f t="shared" ca="1" si="86"/>
        <v>16.722462181224856</v>
      </c>
      <c r="C1350" s="1">
        <f t="shared" ca="1" si="85"/>
        <v>-18.451230714628473</v>
      </c>
      <c r="D1350" s="1">
        <f t="shared" ca="1" si="85"/>
        <v>-14.753418159291311</v>
      </c>
      <c r="E1350" s="6">
        <f t="shared" ca="1" si="87"/>
        <v>28.943945889768578</v>
      </c>
      <c r="F1350" s="1">
        <f ca="1">PRODUCT(IF(E1350&gt;4,1,0),IF(E1350&lt;20,1,0))</f>
        <v>0</v>
      </c>
      <c r="G1350" s="1"/>
    </row>
    <row r="1351" spans="1:7" x14ac:dyDescent="0.2">
      <c r="A1351" s="1">
        <f t="shared" si="88"/>
        <v>1349</v>
      </c>
      <c r="B1351" s="1">
        <f t="shared" ca="1" si="86"/>
        <v>16.240535543262798</v>
      </c>
      <c r="C1351" s="1">
        <f t="shared" ca="1" si="85"/>
        <v>5.7699303959353259</v>
      </c>
      <c r="D1351" s="1">
        <f t="shared" ca="1" si="85"/>
        <v>7.6868651806172181</v>
      </c>
      <c r="E1351" s="6">
        <f t="shared" ca="1" si="87"/>
        <v>18.871539094915022</v>
      </c>
      <c r="F1351" s="1">
        <f ca="1">PRODUCT(IF(E1351&gt;4,1,0),IF(E1351&lt;20,1,0))</f>
        <v>1</v>
      </c>
      <c r="G1351" s="1"/>
    </row>
    <row r="1352" spans="1:7" x14ac:dyDescent="0.2">
      <c r="A1352" s="1">
        <f t="shared" si="88"/>
        <v>1350</v>
      </c>
      <c r="B1352" s="1">
        <f t="shared" ca="1" si="86"/>
        <v>14.394823270844382</v>
      </c>
      <c r="C1352" s="1">
        <f t="shared" ca="1" si="85"/>
        <v>-4.4330706386344954</v>
      </c>
      <c r="D1352" s="1">
        <f t="shared" ca="1" si="85"/>
        <v>-1.5757042744254335</v>
      </c>
      <c r="E1352" s="6">
        <f t="shared" ca="1" si="87"/>
        <v>15.144170371677967</v>
      </c>
      <c r="F1352" s="1">
        <f ca="1">PRODUCT(IF(E1352&gt;4,1,0),IF(E1352&lt;20,1,0))</f>
        <v>1</v>
      </c>
      <c r="G1352" s="1"/>
    </row>
    <row r="1353" spans="1:7" x14ac:dyDescent="0.2">
      <c r="A1353" s="1">
        <f t="shared" si="88"/>
        <v>1351</v>
      </c>
      <c r="B1353" s="1">
        <f t="shared" ca="1" si="86"/>
        <v>15.161346105506544</v>
      </c>
      <c r="C1353" s="1">
        <f t="shared" ca="1" si="85"/>
        <v>11.903298844059794</v>
      </c>
      <c r="D1353" s="1">
        <f t="shared" ca="1" si="85"/>
        <v>9.8290313568292405</v>
      </c>
      <c r="E1353" s="6">
        <f t="shared" ca="1" si="87"/>
        <v>21.637116178351636</v>
      </c>
      <c r="F1353" s="1">
        <f ca="1">PRODUCT(IF(E1353&gt;4,1,0),IF(E1353&lt;20,1,0))</f>
        <v>0</v>
      </c>
      <c r="G1353" s="1"/>
    </row>
    <row r="1354" spans="1:7" x14ac:dyDescent="0.2">
      <c r="A1354" s="1">
        <f t="shared" si="88"/>
        <v>1352</v>
      </c>
      <c r="B1354" s="1">
        <f t="shared" ca="1" si="86"/>
        <v>9.9867111929616392</v>
      </c>
      <c r="C1354" s="1">
        <f t="shared" ca="1" si="85"/>
        <v>-5.0226727640491795</v>
      </c>
      <c r="D1354" s="1">
        <f t="shared" ca="1" si="85"/>
        <v>14.487666466520039</v>
      </c>
      <c r="E1354" s="6">
        <f t="shared" ca="1" si="87"/>
        <v>18.299019694821794</v>
      </c>
      <c r="F1354" s="1">
        <f ca="1">PRODUCT(IF(E1354&gt;4,1,0),IF(E1354&lt;20,1,0))</f>
        <v>1</v>
      </c>
      <c r="G1354" s="1"/>
    </row>
    <row r="1355" spans="1:7" x14ac:dyDescent="0.2">
      <c r="A1355" s="1">
        <f t="shared" si="88"/>
        <v>1353</v>
      </c>
      <c r="B1355" s="1">
        <f t="shared" ca="1" si="86"/>
        <v>4.5960776763888802</v>
      </c>
      <c r="C1355" s="1">
        <f t="shared" ca="1" si="85"/>
        <v>1.8432041814085096</v>
      </c>
      <c r="D1355" s="1">
        <f t="shared" ca="1" si="85"/>
        <v>-19.407014012883689</v>
      </c>
      <c r="E1355" s="6">
        <f t="shared" ca="1" si="87"/>
        <v>20.028817352954864</v>
      </c>
      <c r="F1355" s="1">
        <f ca="1">PRODUCT(IF(E1355&gt;4,1,0),IF(E1355&lt;20,1,0))</f>
        <v>0</v>
      </c>
      <c r="G1355" s="1"/>
    </row>
    <row r="1356" spans="1:7" x14ac:dyDescent="0.2">
      <c r="A1356" s="1">
        <f t="shared" si="88"/>
        <v>1354</v>
      </c>
      <c r="B1356" s="1">
        <f t="shared" ca="1" si="86"/>
        <v>17.571905538458367</v>
      </c>
      <c r="C1356" s="1">
        <f t="shared" ca="1" si="85"/>
        <v>17.905888075133575</v>
      </c>
      <c r="D1356" s="1">
        <f t="shared" ca="1" si="85"/>
        <v>19.398364949074171</v>
      </c>
      <c r="E1356" s="6">
        <f t="shared" ca="1" si="87"/>
        <v>31.712604035449122</v>
      </c>
      <c r="F1356" s="1">
        <f ca="1">PRODUCT(IF(E1356&gt;4,1,0),IF(E1356&lt;20,1,0))</f>
        <v>0</v>
      </c>
      <c r="G1356" s="1"/>
    </row>
    <row r="1357" spans="1:7" x14ac:dyDescent="0.2">
      <c r="A1357" s="1">
        <f t="shared" si="88"/>
        <v>1355</v>
      </c>
      <c r="B1357" s="1">
        <f t="shared" ca="1" si="86"/>
        <v>19.662119998567988</v>
      </c>
      <c r="C1357" s="1">
        <f t="shared" ca="1" si="85"/>
        <v>12.170276709152901</v>
      </c>
      <c r="D1357" s="1">
        <f t="shared" ca="1" si="85"/>
        <v>-1.8487113940958011</v>
      </c>
      <c r="E1357" s="6">
        <f t="shared" ca="1" si="87"/>
        <v>23.197679449334938</v>
      </c>
      <c r="F1357" s="1">
        <f ca="1">PRODUCT(IF(E1357&gt;4,1,0),IF(E1357&lt;20,1,0))</f>
        <v>0</v>
      </c>
      <c r="G1357" s="1"/>
    </row>
    <row r="1358" spans="1:7" x14ac:dyDescent="0.2">
      <c r="A1358" s="1">
        <f t="shared" si="88"/>
        <v>1356</v>
      </c>
      <c r="B1358" s="1">
        <f t="shared" ca="1" si="86"/>
        <v>6.027028397175032</v>
      </c>
      <c r="C1358" s="1">
        <f t="shared" ca="1" si="85"/>
        <v>2.9456266929154751</v>
      </c>
      <c r="D1358" s="1">
        <f t="shared" ca="1" si="85"/>
        <v>14.301328691836027</v>
      </c>
      <c r="E1358" s="6">
        <f t="shared" ca="1" si="87"/>
        <v>15.796511965187211</v>
      </c>
      <c r="F1358" s="1">
        <f ca="1">PRODUCT(IF(E1358&gt;4,1,0),IF(E1358&lt;20,1,0))</f>
        <v>1</v>
      </c>
      <c r="G1358" s="1"/>
    </row>
    <row r="1359" spans="1:7" x14ac:dyDescent="0.2">
      <c r="A1359" s="1">
        <f t="shared" si="88"/>
        <v>1357</v>
      </c>
      <c r="B1359" s="1">
        <f t="shared" ca="1" si="86"/>
        <v>15.055682671212114</v>
      </c>
      <c r="C1359" s="1">
        <f t="shared" ca="1" si="85"/>
        <v>-12.830585937836098</v>
      </c>
      <c r="D1359" s="1">
        <f t="shared" ca="1" si="85"/>
        <v>7.2152730932216329</v>
      </c>
      <c r="E1359" s="6">
        <f t="shared" ca="1" si="87"/>
        <v>21.056060458077202</v>
      </c>
      <c r="F1359" s="1">
        <f ca="1">PRODUCT(IF(E1359&gt;4,1,0),IF(E1359&lt;20,1,0))</f>
        <v>0</v>
      </c>
      <c r="G1359" s="1"/>
    </row>
    <row r="1360" spans="1:7" x14ac:dyDescent="0.2">
      <c r="A1360" s="1">
        <f t="shared" si="88"/>
        <v>1358</v>
      </c>
      <c r="B1360" s="1">
        <f t="shared" ca="1" si="86"/>
        <v>15.763417674108846</v>
      </c>
      <c r="C1360" s="1">
        <f t="shared" ca="1" si="85"/>
        <v>-12.880708535926182</v>
      </c>
      <c r="D1360" s="1">
        <f t="shared" ca="1" si="85"/>
        <v>16.242025732494746</v>
      </c>
      <c r="E1360" s="6">
        <f t="shared" ca="1" si="87"/>
        <v>26.042299995409586</v>
      </c>
      <c r="F1360" s="1">
        <f ca="1">PRODUCT(IF(E1360&gt;4,1,0),IF(E1360&lt;20,1,0))</f>
        <v>0</v>
      </c>
      <c r="G1360" s="1"/>
    </row>
    <row r="1361" spans="1:7" x14ac:dyDescent="0.2">
      <c r="A1361" s="1">
        <f t="shared" si="88"/>
        <v>1359</v>
      </c>
      <c r="B1361" s="1">
        <f t="shared" ca="1" si="86"/>
        <v>5.7833343672594442</v>
      </c>
      <c r="C1361" s="1">
        <f t="shared" ca="1" si="85"/>
        <v>-3.7258290788087791</v>
      </c>
      <c r="D1361" s="1">
        <f t="shared" ca="1" si="85"/>
        <v>16.383821376099888</v>
      </c>
      <c r="E1361" s="6">
        <f t="shared" ca="1" si="87"/>
        <v>17.769590924159424</v>
      </c>
      <c r="F1361" s="1">
        <f ca="1">PRODUCT(IF(E1361&gt;4,1,0),IF(E1361&lt;20,1,0))</f>
        <v>1</v>
      </c>
      <c r="G1361" s="1"/>
    </row>
    <row r="1362" spans="1:7" x14ac:dyDescent="0.2">
      <c r="A1362" s="1">
        <f t="shared" si="88"/>
        <v>1360</v>
      </c>
      <c r="B1362" s="1">
        <f t="shared" ca="1" si="86"/>
        <v>12.656793357727736</v>
      </c>
      <c r="C1362" s="1">
        <f t="shared" ca="1" si="85"/>
        <v>12.986791913591198</v>
      </c>
      <c r="D1362" s="1">
        <f t="shared" ca="1" si="85"/>
        <v>-3.5815961444668822</v>
      </c>
      <c r="E1362" s="6">
        <f t="shared" ca="1" si="87"/>
        <v>18.48456148382208</v>
      </c>
      <c r="F1362" s="1">
        <f ca="1">PRODUCT(IF(E1362&gt;4,1,0),IF(E1362&lt;20,1,0))</f>
        <v>1</v>
      </c>
      <c r="G1362" s="1"/>
    </row>
    <row r="1363" spans="1:7" x14ac:dyDescent="0.2">
      <c r="A1363" s="1">
        <f t="shared" si="88"/>
        <v>1361</v>
      </c>
      <c r="B1363" s="1">
        <f t="shared" ca="1" si="86"/>
        <v>12.132936782406906</v>
      </c>
      <c r="C1363" s="1">
        <f t="shared" ca="1" si="85"/>
        <v>-2.062667252597052</v>
      </c>
      <c r="D1363" s="1">
        <f t="shared" ca="1" si="85"/>
        <v>-10.003360778825252</v>
      </c>
      <c r="E1363" s="6">
        <f t="shared" ca="1" si="87"/>
        <v>15.859696656372657</v>
      </c>
      <c r="F1363" s="1">
        <f ca="1">PRODUCT(IF(E1363&gt;4,1,0),IF(E1363&lt;20,1,0))</f>
        <v>1</v>
      </c>
      <c r="G1363" s="1"/>
    </row>
    <row r="1364" spans="1:7" x14ac:dyDescent="0.2">
      <c r="A1364" s="1">
        <f t="shared" si="88"/>
        <v>1362</v>
      </c>
      <c r="B1364" s="1">
        <f t="shared" ca="1" si="86"/>
        <v>19.981637418835739</v>
      </c>
      <c r="C1364" s="1">
        <f t="shared" ca="1" si="85"/>
        <v>-7.5536757656580455</v>
      </c>
      <c r="D1364" s="1">
        <f t="shared" ca="1" si="85"/>
        <v>7.4902283302730197</v>
      </c>
      <c r="E1364" s="6">
        <f t="shared" ca="1" si="87"/>
        <v>22.636858703232893</v>
      </c>
      <c r="F1364" s="1">
        <f ca="1">PRODUCT(IF(E1364&gt;4,1,0),IF(E1364&lt;20,1,0))</f>
        <v>0</v>
      </c>
      <c r="G1364" s="1"/>
    </row>
    <row r="1365" spans="1:7" x14ac:dyDescent="0.2">
      <c r="A1365" s="1">
        <f t="shared" si="88"/>
        <v>1363</v>
      </c>
      <c r="B1365" s="1">
        <f t="shared" ca="1" si="86"/>
        <v>5.3582441404993375</v>
      </c>
      <c r="C1365" s="1">
        <f t="shared" ca="1" si="85"/>
        <v>2.9010623177064758</v>
      </c>
      <c r="D1365" s="1">
        <f t="shared" ca="1" si="85"/>
        <v>-5.5689332494986399</v>
      </c>
      <c r="E1365" s="6">
        <f t="shared" ca="1" si="87"/>
        <v>8.2546932334147609</v>
      </c>
      <c r="F1365" s="1">
        <f ca="1">PRODUCT(IF(E1365&gt;4,1,0),IF(E1365&lt;20,1,0))</f>
        <v>1</v>
      </c>
      <c r="G1365" s="1"/>
    </row>
    <row r="1366" spans="1:7" x14ac:dyDescent="0.2">
      <c r="A1366" s="1">
        <f t="shared" si="88"/>
        <v>1364</v>
      </c>
      <c r="B1366" s="1">
        <f t="shared" ca="1" si="86"/>
        <v>8.8688354327122472</v>
      </c>
      <c r="C1366" s="1">
        <f t="shared" ca="1" si="85"/>
        <v>-9.8343368985388846</v>
      </c>
      <c r="D1366" s="1">
        <f t="shared" ca="1" si="85"/>
        <v>-3.4413707034369025</v>
      </c>
      <c r="E1366" s="6">
        <f t="shared" ca="1" si="87"/>
        <v>13.6825968472717</v>
      </c>
      <c r="F1366" s="1">
        <f ca="1">PRODUCT(IF(E1366&gt;4,1,0),IF(E1366&lt;20,1,0))</f>
        <v>1</v>
      </c>
      <c r="G1366" s="1"/>
    </row>
    <row r="1367" spans="1:7" x14ac:dyDescent="0.2">
      <c r="A1367" s="1">
        <f t="shared" si="88"/>
        <v>1365</v>
      </c>
      <c r="B1367" s="1">
        <f t="shared" ca="1" si="86"/>
        <v>17.348008081207311</v>
      </c>
      <c r="C1367" s="1">
        <f t="shared" ca="1" si="85"/>
        <v>-3.5451060992709387</v>
      </c>
      <c r="D1367" s="1">
        <f t="shared" ca="1" si="85"/>
        <v>19.916259397415324</v>
      </c>
      <c r="E1367" s="6">
        <f t="shared" ca="1" si="87"/>
        <v>26.649175409866931</v>
      </c>
      <c r="F1367" s="1">
        <f ca="1">PRODUCT(IF(E1367&gt;4,1,0),IF(E1367&lt;20,1,0))</f>
        <v>0</v>
      </c>
      <c r="G1367" s="1"/>
    </row>
    <row r="1368" spans="1:7" x14ac:dyDescent="0.2">
      <c r="A1368" s="1">
        <f t="shared" si="88"/>
        <v>1366</v>
      </c>
      <c r="B1368" s="1">
        <f t="shared" ca="1" si="86"/>
        <v>11.178390509580241</v>
      </c>
      <c r="C1368" s="1">
        <f t="shared" ca="1" si="85"/>
        <v>0.71469376349328684</v>
      </c>
      <c r="D1368" s="1">
        <f t="shared" ca="1" si="85"/>
        <v>5.9620070229372359</v>
      </c>
      <c r="E1368" s="6">
        <f t="shared" ca="1" si="87"/>
        <v>12.689079135295939</v>
      </c>
      <c r="F1368" s="1">
        <f ca="1">PRODUCT(IF(E1368&gt;4,1,0),IF(E1368&lt;20,1,0))</f>
        <v>1</v>
      </c>
      <c r="G1368" s="1"/>
    </row>
    <row r="1369" spans="1:7" x14ac:dyDescent="0.2">
      <c r="A1369" s="1">
        <f t="shared" si="88"/>
        <v>1367</v>
      </c>
      <c r="B1369" s="1">
        <f t="shared" ca="1" si="86"/>
        <v>9.0870011940706537</v>
      </c>
      <c r="C1369" s="1">
        <f t="shared" ca="1" si="85"/>
        <v>5.0092489963603448</v>
      </c>
      <c r="D1369" s="1">
        <f t="shared" ca="1" si="85"/>
        <v>-18.62142944260561</v>
      </c>
      <c r="E1369" s="6">
        <f t="shared" ca="1" si="87"/>
        <v>21.317218408941578</v>
      </c>
      <c r="F1369" s="1">
        <f ca="1">PRODUCT(IF(E1369&gt;4,1,0),IF(E1369&lt;20,1,0))</f>
        <v>0</v>
      </c>
      <c r="G1369" s="1"/>
    </row>
    <row r="1370" spans="1:7" x14ac:dyDescent="0.2">
      <c r="A1370" s="1">
        <f t="shared" si="88"/>
        <v>1368</v>
      </c>
      <c r="B1370" s="1">
        <f t="shared" ca="1" si="86"/>
        <v>5.6907822631110232</v>
      </c>
      <c r="C1370" s="1">
        <f t="shared" ca="1" si="85"/>
        <v>19.416774931457319</v>
      </c>
      <c r="D1370" s="1">
        <f t="shared" ca="1" si="85"/>
        <v>-9.7652435397263524</v>
      </c>
      <c r="E1370" s="6">
        <f t="shared" ca="1" si="87"/>
        <v>22.466778427161639</v>
      </c>
      <c r="F1370" s="1">
        <f ca="1">PRODUCT(IF(E1370&gt;4,1,0),IF(E1370&lt;20,1,0))</f>
        <v>0</v>
      </c>
      <c r="G1370" s="1"/>
    </row>
    <row r="1371" spans="1:7" x14ac:dyDescent="0.2">
      <c r="A1371" s="1">
        <f t="shared" si="88"/>
        <v>1369</v>
      </c>
      <c r="B1371" s="1">
        <f t="shared" ca="1" si="86"/>
        <v>4.3385875369280722</v>
      </c>
      <c r="C1371" s="1">
        <f t="shared" ca="1" si="85"/>
        <v>4.8900415874913428</v>
      </c>
      <c r="D1371" s="1">
        <f t="shared" ca="1" si="85"/>
        <v>-18.783663665109881</v>
      </c>
      <c r="E1371" s="6">
        <f t="shared" ca="1" si="87"/>
        <v>19.888737245661211</v>
      </c>
      <c r="F1371" s="1">
        <f ca="1">PRODUCT(IF(E1371&gt;4,1,0),IF(E1371&lt;20,1,0))</f>
        <v>1</v>
      </c>
      <c r="G1371" s="1"/>
    </row>
    <row r="1372" spans="1:7" x14ac:dyDescent="0.2">
      <c r="A1372" s="1">
        <f t="shared" si="88"/>
        <v>1370</v>
      </c>
      <c r="B1372" s="1">
        <f t="shared" ca="1" si="86"/>
        <v>14.65277468657788</v>
      </c>
      <c r="C1372" s="1">
        <f t="shared" ca="1" si="85"/>
        <v>17.605597071993401</v>
      </c>
      <c r="D1372" s="1">
        <f t="shared" ca="1" si="85"/>
        <v>13.460036085299883</v>
      </c>
      <c r="E1372" s="6">
        <f t="shared" ca="1" si="87"/>
        <v>26.567525772916362</v>
      </c>
      <c r="F1372" s="1">
        <f ca="1">PRODUCT(IF(E1372&gt;4,1,0),IF(E1372&lt;20,1,0))</f>
        <v>0</v>
      </c>
      <c r="G1372" s="1"/>
    </row>
    <row r="1373" spans="1:7" x14ac:dyDescent="0.2">
      <c r="A1373" s="1">
        <f t="shared" si="88"/>
        <v>1371</v>
      </c>
      <c r="B1373" s="1">
        <f t="shared" ca="1" si="86"/>
        <v>9.3724377678081243</v>
      </c>
      <c r="C1373" s="1">
        <f t="shared" ca="1" si="85"/>
        <v>12.161646474529505</v>
      </c>
      <c r="D1373" s="1">
        <f t="shared" ca="1" si="85"/>
        <v>-18.802779421239578</v>
      </c>
      <c r="E1373" s="6">
        <f t="shared" ca="1" si="87"/>
        <v>24.275352698707852</v>
      </c>
      <c r="F1373" s="1">
        <f ca="1">PRODUCT(IF(E1373&gt;4,1,0),IF(E1373&lt;20,1,0))</f>
        <v>0</v>
      </c>
      <c r="G1373" s="1"/>
    </row>
    <row r="1374" spans="1:7" x14ac:dyDescent="0.2">
      <c r="A1374" s="1">
        <f t="shared" si="88"/>
        <v>1372</v>
      </c>
      <c r="B1374" s="1">
        <f t="shared" ca="1" si="86"/>
        <v>17.485344373102855</v>
      </c>
      <c r="C1374" s="1">
        <f t="shared" ca="1" si="85"/>
        <v>-9.3789171942207705</v>
      </c>
      <c r="D1374" s="1">
        <f t="shared" ca="1" si="85"/>
        <v>13.024523182408942</v>
      </c>
      <c r="E1374" s="6">
        <f t="shared" ca="1" si="87"/>
        <v>23.734775324640374</v>
      </c>
      <c r="F1374" s="1">
        <f ca="1">PRODUCT(IF(E1374&gt;4,1,0),IF(E1374&lt;20,1,0))</f>
        <v>0</v>
      </c>
      <c r="G1374" s="1"/>
    </row>
    <row r="1375" spans="1:7" x14ac:dyDescent="0.2">
      <c r="A1375" s="1">
        <f t="shared" si="88"/>
        <v>1373</v>
      </c>
      <c r="B1375" s="1">
        <f t="shared" ca="1" si="86"/>
        <v>11.11134609255134</v>
      </c>
      <c r="C1375" s="1">
        <f t="shared" ca="1" si="85"/>
        <v>-17.054064927395196</v>
      </c>
      <c r="D1375" s="1">
        <f t="shared" ca="1" si="85"/>
        <v>-9.9547252477453476</v>
      </c>
      <c r="E1375" s="6">
        <f t="shared" ca="1" si="87"/>
        <v>22.658325121119731</v>
      </c>
      <c r="F1375" s="1">
        <f ca="1">PRODUCT(IF(E1375&gt;4,1,0),IF(E1375&lt;20,1,0))</f>
        <v>0</v>
      </c>
      <c r="G1375" s="1"/>
    </row>
    <row r="1376" spans="1:7" x14ac:dyDescent="0.2">
      <c r="A1376" s="1">
        <f t="shared" si="88"/>
        <v>1374</v>
      </c>
      <c r="B1376" s="1">
        <f t="shared" ca="1" si="86"/>
        <v>19.626748112951734</v>
      </c>
      <c r="C1376" s="1">
        <f t="shared" ca="1" si="85"/>
        <v>-7.9733735604327904</v>
      </c>
      <c r="D1376" s="1">
        <f t="shared" ca="1" si="85"/>
        <v>13.004340465793547</v>
      </c>
      <c r="E1376" s="6">
        <f t="shared" ca="1" si="87"/>
        <v>24.8575300135339</v>
      </c>
      <c r="F1376" s="1">
        <f ca="1">PRODUCT(IF(E1376&gt;4,1,0),IF(E1376&lt;20,1,0))</f>
        <v>0</v>
      </c>
      <c r="G1376" s="1"/>
    </row>
    <row r="1377" spans="1:7" x14ac:dyDescent="0.2">
      <c r="A1377" s="1">
        <f t="shared" si="88"/>
        <v>1375</v>
      </c>
      <c r="B1377" s="1">
        <f t="shared" ca="1" si="86"/>
        <v>10.131458383116927</v>
      </c>
      <c r="C1377" s="1">
        <f t="shared" ref="C1377:D1440" ca="1" si="89">(20-(-20))*RAND()+(-20)</f>
        <v>-2.4781336490108394</v>
      </c>
      <c r="D1377" s="1">
        <f t="shared" ca="1" si="89"/>
        <v>-6.2274504713181287</v>
      </c>
      <c r="E1377" s="6">
        <f t="shared" ca="1" si="87"/>
        <v>12.147787235703069</v>
      </c>
      <c r="F1377" s="1">
        <f ca="1">PRODUCT(IF(E1377&gt;4,1,0),IF(E1377&lt;20,1,0))</f>
        <v>1</v>
      </c>
      <c r="G1377" s="1"/>
    </row>
    <row r="1378" spans="1:7" x14ac:dyDescent="0.2">
      <c r="A1378" s="1">
        <f t="shared" si="88"/>
        <v>1376</v>
      </c>
      <c r="B1378" s="1">
        <f t="shared" ca="1" si="86"/>
        <v>11.880462404297324</v>
      </c>
      <c r="C1378" s="1">
        <f t="shared" ca="1" si="89"/>
        <v>8.6841045269096</v>
      </c>
      <c r="D1378" s="1">
        <f t="shared" ca="1" si="89"/>
        <v>7.4101972963804315</v>
      </c>
      <c r="E1378" s="6">
        <f t="shared" ca="1" si="87"/>
        <v>16.476349181341654</v>
      </c>
      <c r="F1378" s="1">
        <f ca="1">PRODUCT(IF(E1378&gt;4,1,0),IF(E1378&lt;20,1,0))</f>
        <v>1</v>
      </c>
      <c r="G1378" s="1"/>
    </row>
    <row r="1379" spans="1:7" x14ac:dyDescent="0.2">
      <c r="A1379" s="1">
        <f t="shared" si="88"/>
        <v>1377</v>
      </c>
      <c r="B1379" s="1">
        <f t="shared" ca="1" si="86"/>
        <v>12.742528459055249</v>
      </c>
      <c r="C1379" s="1">
        <f t="shared" ca="1" si="89"/>
        <v>-18.042813489809625</v>
      </c>
      <c r="D1379" s="1">
        <f t="shared" ca="1" si="89"/>
        <v>-13.14305127051318</v>
      </c>
      <c r="E1379" s="6">
        <f t="shared" ca="1" si="87"/>
        <v>25.703208882496117</v>
      </c>
      <c r="F1379" s="1">
        <f ca="1">PRODUCT(IF(E1379&gt;4,1,0),IF(E1379&lt;20,1,0))</f>
        <v>0</v>
      </c>
      <c r="G1379" s="1"/>
    </row>
    <row r="1380" spans="1:7" x14ac:dyDescent="0.2">
      <c r="A1380" s="1">
        <f t="shared" si="88"/>
        <v>1378</v>
      </c>
      <c r="B1380" s="1">
        <f t="shared" ca="1" si="86"/>
        <v>17.041291591769159</v>
      </c>
      <c r="C1380" s="1">
        <f t="shared" ca="1" si="89"/>
        <v>17.167716514500903</v>
      </c>
      <c r="D1380" s="1">
        <f t="shared" ca="1" si="89"/>
        <v>7.5955825190896711</v>
      </c>
      <c r="E1380" s="6">
        <f t="shared" ca="1" si="87"/>
        <v>25.354072320679961</v>
      </c>
      <c r="F1380" s="1">
        <f ca="1">PRODUCT(IF(E1380&gt;4,1,0),IF(E1380&lt;20,1,0))</f>
        <v>0</v>
      </c>
      <c r="G1380" s="1"/>
    </row>
    <row r="1381" spans="1:7" x14ac:dyDescent="0.2">
      <c r="A1381" s="1">
        <f t="shared" si="88"/>
        <v>1379</v>
      </c>
      <c r="B1381" s="1">
        <f t="shared" ca="1" si="86"/>
        <v>14.923467313646352</v>
      </c>
      <c r="C1381" s="1">
        <f t="shared" ca="1" si="89"/>
        <v>-14.551799292258888</v>
      </c>
      <c r="D1381" s="1">
        <f t="shared" ca="1" si="89"/>
        <v>7.7493155404051137</v>
      </c>
      <c r="E1381" s="6">
        <f t="shared" ca="1" si="87"/>
        <v>22.237729889726189</v>
      </c>
      <c r="F1381" s="1">
        <f ca="1">PRODUCT(IF(E1381&gt;4,1,0),IF(E1381&lt;20,1,0))</f>
        <v>0</v>
      </c>
      <c r="G1381" s="1"/>
    </row>
    <row r="1382" spans="1:7" x14ac:dyDescent="0.2">
      <c r="A1382" s="1">
        <f t="shared" si="88"/>
        <v>1380</v>
      </c>
      <c r="B1382" s="1">
        <f t="shared" ca="1" si="86"/>
        <v>14.972288315226624</v>
      </c>
      <c r="C1382" s="1">
        <f t="shared" ca="1" si="89"/>
        <v>14.68489641034391</v>
      </c>
      <c r="D1382" s="1">
        <f t="shared" ca="1" si="89"/>
        <v>12.888162547234657</v>
      </c>
      <c r="E1382" s="6">
        <f t="shared" ca="1" si="87"/>
        <v>24.615449088341762</v>
      </c>
      <c r="F1382" s="1">
        <f ca="1">PRODUCT(IF(E1382&gt;4,1,0),IF(E1382&lt;20,1,0))</f>
        <v>0</v>
      </c>
      <c r="G1382" s="1"/>
    </row>
    <row r="1383" spans="1:7" x14ac:dyDescent="0.2">
      <c r="A1383" s="1">
        <f t="shared" si="88"/>
        <v>1381</v>
      </c>
      <c r="B1383" s="1">
        <f t="shared" ca="1" si="86"/>
        <v>5.7564555939635547</v>
      </c>
      <c r="C1383" s="1">
        <f t="shared" ca="1" si="89"/>
        <v>17.505908468019683</v>
      </c>
      <c r="D1383" s="1">
        <f t="shared" ca="1" si="89"/>
        <v>5.8352601165018498</v>
      </c>
      <c r="E1383" s="6">
        <f t="shared" ca="1" si="87"/>
        <v>19.329869966536112</v>
      </c>
      <c r="F1383" s="1">
        <f ca="1">PRODUCT(IF(E1383&gt;4,1,0),IF(E1383&lt;20,1,0))</f>
        <v>1</v>
      </c>
      <c r="G1383" s="1"/>
    </row>
    <row r="1384" spans="1:7" x14ac:dyDescent="0.2">
      <c r="A1384" s="1">
        <f t="shared" si="88"/>
        <v>1382</v>
      </c>
      <c r="B1384" s="1">
        <f t="shared" ca="1" si="86"/>
        <v>17.563436424662697</v>
      </c>
      <c r="C1384" s="1">
        <f t="shared" ca="1" si="89"/>
        <v>-10.429530896301324</v>
      </c>
      <c r="D1384" s="1">
        <f t="shared" ca="1" si="89"/>
        <v>4.1001116221719833</v>
      </c>
      <c r="E1384" s="6">
        <f t="shared" ca="1" si="87"/>
        <v>20.834114549803697</v>
      </c>
      <c r="F1384" s="1">
        <f ca="1">PRODUCT(IF(E1384&gt;4,1,0),IF(E1384&lt;20,1,0))</f>
        <v>0</v>
      </c>
      <c r="G1384" s="1"/>
    </row>
    <row r="1385" spans="1:7" x14ac:dyDescent="0.2">
      <c r="A1385" s="1">
        <f t="shared" si="88"/>
        <v>1383</v>
      </c>
      <c r="B1385" s="1">
        <f t="shared" ca="1" si="86"/>
        <v>15.285166159850666</v>
      </c>
      <c r="C1385" s="1">
        <f t="shared" ca="1" si="89"/>
        <v>0.81684958413359965</v>
      </c>
      <c r="D1385" s="1">
        <f t="shared" ca="1" si="89"/>
        <v>13.24683924844544</v>
      </c>
      <c r="E1385" s="6">
        <f t="shared" ca="1" si="87"/>
        <v>20.243080246135907</v>
      </c>
      <c r="F1385" s="1">
        <f ca="1">PRODUCT(IF(E1385&gt;4,1,0),IF(E1385&lt;20,1,0))</f>
        <v>0</v>
      </c>
      <c r="G1385" s="1"/>
    </row>
    <row r="1386" spans="1:7" x14ac:dyDescent="0.2">
      <c r="A1386" s="1">
        <f t="shared" si="88"/>
        <v>1384</v>
      </c>
      <c r="B1386" s="1">
        <f t="shared" ca="1" si="86"/>
        <v>12.140428336222696</v>
      </c>
      <c r="C1386" s="1">
        <f t="shared" ca="1" si="89"/>
        <v>9.7741024695476355</v>
      </c>
      <c r="D1386" s="1">
        <f t="shared" ca="1" si="89"/>
        <v>14.042205980086663</v>
      </c>
      <c r="E1386" s="6">
        <f t="shared" ca="1" si="87"/>
        <v>20.978718456077289</v>
      </c>
      <c r="F1386" s="1">
        <f ca="1">PRODUCT(IF(E1386&gt;4,1,0),IF(E1386&lt;20,1,0))</f>
        <v>0</v>
      </c>
      <c r="G1386" s="1"/>
    </row>
    <row r="1387" spans="1:7" x14ac:dyDescent="0.2">
      <c r="A1387" s="1">
        <f t="shared" si="88"/>
        <v>1385</v>
      </c>
      <c r="B1387" s="1">
        <f t="shared" ca="1" si="86"/>
        <v>19.415227821500594</v>
      </c>
      <c r="C1387" s="1">
        <f t="shared" ca="1" si="89"/>
        <v>-3.9835352341849415</v>
      </c>
      <c r="D1387" s="1">
        <f t="shared" ca="1" si="89"/>
        <v>-18.095960139758095</v>
      </c>
      <c r="E1387" s="6">
        <f t="shared" ca="1" si="87"/>
        <v>26.838096014853164</v>
      </c>
      <c r="F1387" s="1">
        <f ca="1">PRODUCT(IF(E1387&gt;4,1,0),IF(E1387&lt;20,1,0))</f>
        <v>0</v>
      </c>
      <c r="G1387" s="1"/>
    </row>
    <row r="1388" spans="1:7" x14ac:dyDescent="0.2">
      <c r="A1388" s="1">
        <f t="shared" si="88"/>
        <v>1386</v>
      </c>
      <c r="B1388" s="1">
        <f t="shared" ca="1" si="86"/>
        <v>12.118405244122295</v>
      </c>
      <c r="C1388" s="1">
        <f t="shared" ca="1" si="89"/>
        <v>10.453374465650409</v>
      </c>
      <c r="D1388" s="1">
        <f t="shared" ca="1" si="89"/>
        <v>-10.329271165038918</v>
      </c>
      <c r="E1388" s="6">
        <f t="shared" ca="1" si="87"/>
        <v>19.047903458931831</v>
      </c>
      <c r="F1388" s="1">
        <f ca="1">PRODUCT(IF(E1388&gt;4,1,0),IF(E1388&lt;20,1,0))</f>
        <v>1</v>
      </c>
      <c r="G1388" s="1"/>
    </row>
    <row r="1389" spans="1:7" x14ac:dyDescent="0.2">
      <c r="A1389" s="1">
        <f t="shared" si="88"/>
        <v>1387</v>
      </c>
      <c r="B1389" s="1">
        <f t="shared" ca="1" si="86"/>
        <v>16.372142483616614</v>
      </c>
      <c r="C1389" s="1">
        <f t="shared" ca="1" si="89"/>
        <v>2.2823724848772073</v>
      </c>
      <c r="D1389" s="1">
        <f t="shared" ca="1" si="89"/>
        <v>-11.365351100111795</v>
      </c>
      <c r="E1389" s="6">
        <f t="shared" ca="1" si="87"/>
        <v>20.060595187889639</v>
      </c>
      <c r="F1389" s="1">
        <f ca="1">PRODUCT(IF(E1389&gt;4,1,0),IF(E1389&lt;20,1,0))</f>
        <v>0</v>
      </c>
      <c r="G1389" s="1"/>
    </row>
    <row r="1390" spans="1:7" x14ac:dyDescent="0.2">
      <c r="A1390" s="1">
        <f t="shared" si="88"/>
        <v>1388</v>
      </c>
      <c r="B1390" s="1">
        <f t="shared" ca="1" si="86"/>
        <v>7.3914467864640407</v>
      </c>
      <c r="C1390" s="1">
        <f t="shared" ca="1" si="89"/>
        <v>-15.871954886551558</v>
      </c>
      <c r="D1390" s="1">
        <f t="shared" ca="1" si="89"/>
        <v>11.674695604477073</v>
      </c>
      <c r="E1390" s="6">
        <f t="shared" ca="1" si="87"/>
        <v>21.04402421056994</v>
      </c>
      <c r="F1390" s="1">
        <f ca="1">PRODUCT(IF(E1390&gt;4,1,0),IF(E1390&lt;20,1,0))</f>
        <v>0</v>
      </c>
      <c r="G1390" s="1"/>
    </row>
    <row r="1391" spans="1:7" x14ac:dyDescent="0.2">
      <c r="A1391" s="1">
        <f t="shared" si="88"/>
        <v>1389</v>
      </c>
      <c r="B1391" s="1">
        <f t="shared" ca="1" si="86"/>
        <v>16.190709957429128</v>
      </c>
      <c r="C1391" s="1">
        <f t="shared" ca="1" si="89"/>
        <v>0.91753536045898088</v>
      </c>
      <c r="D1391" s="1">
        <f t="shared" ca="1" si="89"/>
        <v>-17.108181777859993</v>
      </c>
      <c r="E1391" s="6">
        <f t="shared" ca="1" si="87"/>
        <v>23.572671545830097</v>
      </c>
      <c r="F1391" s="1">
        <f ca="1">PRODUCT(IF(E1391&gt;4,1,0),IF(E1391&lt;20,1,0))</f>
        <v>0</v>
      </c>
      <c r="G1391" s="1"/>
    </row>
    <row r="1392" spans="1:7" x14ac:dyDescent="0.2">
      <c r="A1392" s="1">
        <f t="shared" si="88"/>
        <v>1390</v>
      </c>
      <c r="B1392" s="1">
        <f t="shared" ca="1" si="86"/>
        <v>18.287775839468459</v>
      </c>
      <c r="C1392" s="1">
        <f t="shared" ca="1" si="89"/>
        <v>-0.23467111326164058</v>
      </c>
      <c r="D1392" s="1">
        <f t="shared" ca="1" si="89"/>
        <v>16.693974368493997</v>
      </c>
      <c r="E1392" s="6">
        <f t="shared" ca="1" si="87"/>
        <v>24.762604788308931</v>
      </c>
      <c r="F1392" s="1">
        <f ca="1">PRODUCT(IF(E1392&gt;4,1,0),IF(E1392&lt;20,1,0))</f>
        <v>0</v>
      </c>
      <c r="G1392" s="1"/>
    </row>
    <row r="1393" spans="1:7" x14ac:dyDescent="0.2">
      <c r="A1393" s="1">
        <f t="shared" si="88"/>
        <v>1391</v>
      </c>
      <c r="B1393" s="1">
        <f t="shared" ca="1" si="86"/>
        <v>11.696948502621604</v>
      </c>
      <c r="C1393" s="1">
        <f t="shared" ca="1" si="89"/>
        <v>6.3108211178878761</v>
      </c>
      <c r="D1393" s="1">
        <f t="shared" ca="1" si="89"/>
        <v>1.8928551745037225</v>
      </c>
      <c r="E1393" s="6">
        <f t="shared" ca="1" si="87"/>
        <v>13.42490104867097</v>
      </c>
      <c r="F1393" s="1">
        <f ca="1">PRODUCT(IF(E1393&gt;4,1,0),IF(E1393&lt;20,1,0))</f>
        <v>1</v>
      </c>
      <c r="G1393" s="1"/>
    </row>
    <row r="1394" spans="1:7" x14ac:dyDescent="0.2">
      <c r="A1394" s="1">
        <f t="shared" si="88"/>
        <v>1392</v>
      </c>
      <c r="B1394" s="1">
        <f t="shared" ca="1" si="86"/>
        <v>14.521602609557299</v>
      </c>
      <c r="C1394" s="1">
        <f t="shared" ca="1" si="89"/>
        <v>16.697671798199544</v>
      </c>
      <c r="D1394" s="1">
        <f t="shared" ca="1" si="89"/>
        <v>-4.2861107865831052</v>
      </c>
      <c r="E1394" s="6">
        <f t="shared" ca="1" si="87"/>
        <v>22.54018481523951</v>
      </c>
      <c r="F1394" s="1">
        <f ca="1">PRODUCT(IF(E1394&gt;4,1,0),IF(E1394&lt;20,1,0))</f>
        <v>0</v>
      </c>
      <c r="G1394" s="1"/>
    </row>
    <row r="1395" spans="1:7" x14ac:dyDescent="0.2">
      <c r="A1395" s="1">
        <f t="shared" si="88"/>
        <v>1393</v>
      </c>
      <c r="B1395" s="1">
        <f t="shared" ca="1" si="86"/>
        <v>11.037734646619507</v>
      </c>
      <c r="C1395" s="1">
        <f t="shared" ca="1" si="89"/>
        <v>-3.4985619448786345</v>
      </c>
      <c r="D1395" s="1">
        <f t="shared" ca="1" si="89"/>
        <v>13.950179895500305</v>
      </c>
      <c r="E1395" s="6">
        <f t="shared" ca="1" si="87"/>
        <v>18.129507465128736</v>
      </c>
      <c r="F1395" s="1">
        <f ca="1">PRODUCT(IF(E1395&gt;4,1,0),IF(E1395&lt;20,1,0))</f>
        <v>1</v>
      </c>
      <c r="G1395" s="1"/>
    </row>
    <row r="1396" spans="1:7" x14ac:dyDescent="0.2">
      <c r="A1396" s="1">
        <f t="shared" si="88"/>
        <v>1394</v>
      </c>
      <c r="B1396" s="1">
        <f t="shared" ca="1" si="86"/>
        <v>19.48949251272597</v>
      </c>
      <c r="C1396" s="1">
        <f t="shared" ca="1" si="89"/>
        <v>17.156945610625904</v>
      </c>
      <c r="D1396" s="1">
        <f t="shared" ca="1" si="89"/>
        <v>7.0523067471171998</v>
      </c>
      <c r="E1396" s="6">
        <f t="shared" ca="1" si="87"/>
        <v>26.90606124175391</v>
      </c>
      <c r="F1396" s="1">
        <f ca="1">PRODUCT(IF(E1396&gt;4,1,0),IF(E1396&lt;20,1,0))</f>
        <v>0</v>
      </c>
      <c r="G1396" s="1"/>
    </row>
    <row r="1397" spans="1:7" x14ac:dyDescent="0.2">
      <c r="A1397" s="1">
        <f t="shared" si="88"/>
        <v>1395</v>
      </c>
      <c r="B1397" s="1">
        <f t="shared" ca="1" si="86"/>
        <v>15.18329551612398</v>
      </c>
      <c r="C1397" s="1">
        <f t="shared" ca="1" si="89"/>
        <v>-4.9866889658215729</v>
      </c>
      <c r="D1397" s="1">
        <f t="shared" ca="1" si="89"/>
        <v>11.292626696334555</v>
      </c>
      <c r="E1397" s="6">
        <f t="shared" ca="1" si="87"/>
        <v>19.568417086585342</v>
      </c>
      <c r="F1397" s="1">
        <f ca="1">PRODUCT(IF(E1397&gt;4,1,0),IF(E1397&lt;20,1,0))</f>
        <v>1</v>
      </c>
      <c r="G1397" s="1"/>
    </row>
    <row r="1398" spans="1:7" x14ac:dyDescent="0.2">
      <c r="A1398" s="1">
        <f t="shared" si="88"/>
        <v>1396</v>
      </c>
      <c r="B1398" s="1">
        <f t="shared" ca="1" si="86"/>
        <v>6.5338684176845181</v>
      </c>
      <c r="C1398" s="1">
        <f t="shared" ca="1" si="89"/>
        <v>8.6904009803311233</v>
      </c>
      <c r="D1398" s="1">
        <f t="shared" ca="1" si="89"/>
        <v>-18.876843547211507</v>
      </c>
      <c r="E1398" s="6">
        <f t="shared" ca="1" si="87"/>
        <v>21.784162320467043</v>
      </c>
      <c r="F1398" s="1">
        <f ca="1">PRODUCT(IF(E1398&gt;4,1,0),IF(E1398&lt;20,1,0))</f>
        <v>0</v>
      </c>
      <c r="G1398" s="1"/>
    </row>
    <row r="1399" spans="1:7" x14ac:dyDescent="0.2">
      <c r="A1399" s="1">
        <f t="shared" si="88"/>
        <v>1397</v>
      </c>
      <c r="B1399" s="1">
        <f t="shared" ca="1" si="86"/>
        <v>5.7043495925513241</v>
      </c>
      <c r="C1399" s="1">
        <f t="shared" ca="1" si="89"/>
        <v>-14.46474124829054</v>
      </c>
      <c r="D1399" s="1">
        <f t="shared" ca="1" si="89"/>
        <v>-18.19968445190602</v>
      </c>
      <c r="E1399" s="6">
        <f t="shared" ca="1" si="87"/>
        <v>23.937352773499995</v>
      </c>
      <c r="F1399" s="1">
        <f ca="1">PRODUCT(IF(E1399&gt;4,1,0),IF(E1399&lt;20,1,0))</f>
        <v>0</v>
      </c>
      <c r="G1399" s="1"/>
    </row>
    <row r="1400" spans="1:7" x14ac:dyDescent="0.2">
      <c r="A1400" s="1">
        <f t="shared" si="88"/>
        <v>1398</v>
      </c>
      <c r="B1400" s="1">
        <f t="shared" ca="1" si="86"/>
        <v>17.410406175906466</v>
      </c>
      <c r="C1400" s="1">
        <f t="shared" ca="1" si="89"/>
        <v>-3.5743369236915434</v>
      </c>
      <c r="D1400" s="1">
        <f t="shared" ca="1" si="89"/>
        <v>-5.4977856251040116</v>
      </c>
      <c r="E1400" s="6">
        <f t="shared" ca="1" si="87"/>
        <v>18.604402017633006</v>
      </c>
      <c r="F1400" s="1">
        <f ca="1">PRODUCT(IF(E1400&gt;4,1,0),IF(E1400&lt;20,1,0))</f>
        <v>1</v>
      </c>
      <c r="G1400" s="1"/>
    </row>
    <row r="1401" spans="1:7" x14ac:dyDescent="0.2">
      <c r="A1401" s="1">
        <f t="shared" si="88"/>
        <v>1399</v>
      </c>
      <c r="B1401" s="1">
        <f t="shared" ca="1" si="86"/>
        <v>10.615783616579062</v>
      </c>
      <c r="C1401" s="1">
        <f t="shared" ca="1" si="89"/>
        <v>13.666783595924748</v>
      </c>
      <c r="D1401" s="1">
        <f t="shared" ca="1" si="89"/>
        <v>6.2405290102529207</v>
      </c>
      <c r="E1401" s="6">
        <f t="shared" ca="1" si="87"/>
        <v>18.396196291072634</v>
      </c>
      <c r="F1401" s="1">
        <f ca="1">PRODUCT(IF(E1401&gt;4,1,0),IF(E1401&lt;20,1,0))</f>
        <v>1</v>
      </c>
      <c r="G1401" s="1"/>
    </row>
    <row r="1402" spans="1:7" x14ac:dyDescent="0.2">
      <c r="A1402" s="1">
        <f t="shared" si="88"/>
        <v>1400</v>
      </c>
      <c r="B1402" s="1">
        <f t="shared" ca="1" si="86"/>
        <v>8.9135211875343732</v>
      </c>
      <c r="C1402" s="1">
        <f t="shared" ca="1" si="89"/>
        <v>-19.758450517825523</v>
      </c>
      <c r="D1402" s="1">
        <f t="shared" ca="1" si="89"/>
        <v>8.1065628711434456</v>
      </c>
      <c r="E1402" s="6">
        <f t="shared" ca="1" si="87"/>
        <v>23.142246831493811</v>
      </c>
      <c r="F1402" s="1">
        <f ca="1">PRODUCT(IF(E1402&gt;4,1,0),IF(E1402&lt;20,1,0))</f>
        <v>0</v>
      </c>
      <c r="G1402" s="1"/>
    </row>
    <row r="1403" spans="1:7" x14ac:dyDescent="0.2">
      <c r="A1403" s="1">
        <f t="shared" si="88"/>
        <v>1401</v>
      </c>
      <c r="B1403" s="1">
        <f t="shared" ca="1" si="86"/>
        <v>18.29792384710256</v>
      </c>
      <c r="C1403" s="1">
        <f t="shared" ca="1" si="89"/>
        <v>8.0311889135061065</v>
      </c>
      <c r="D1403" s="1">
        <f t="shared" ca="1" si="89"/>
        <v>10.010741732262222</v>
      </c>
      <c r="E1403" s="6">
        <f t="shared" ca="1" si="87"/>
        <v>22.350144574674331</v>
      </c>
      <c r="F1403" s="1">
        <f ca="1">PRODUCT(IF(E1403&gt;4,1,0),IF(E1403&lt;20,1,0))</f>
        <v>0</v>
      </c>
      <c r="G1403" s="1"/>
    </row>
    <row r="1404" spans="1:7" x14ac:dyDescent="0.2">
      <c r="A1404" s="1">
        <f t="shared" si="88"/>
        <v>1402</v>
      </c>
      <c r="B1404" s="1">
        <f t="shared" ca="1" si="86"/>
        <v>5.7448588214433496</v>
      </c>
      <c r="C1404" s="1">
        <f t="shared" ca="1" si="89"/>
        <v>-2.3738065467057794</v>
      </c>
      <c r="D1404" s="1">
        <f t="shared" ca="1" si="89"/>
        <v>13.085882691306551</v>
      </c>
      <c r="E1404" s="6">
        <f t="shared" ca="1" si="87"/>
        <v>14.487190418094706</v>
      </c>
      <c r="F1404" s="1">
        <f ca="1">PRODUCT(IF(E1404&gt;4,1,0),IF(E1404&lt;20,1,0))</f>
        <v>1</v>
      </c>
      <c r="G1404" s="1"/>
    </row>
    <row r="1405" spans="1:7" x14ac:dyDescent="0.2">
      <c r="A1405" s="1">
        <f t="shared" si="88"/>
        <v>1403</v>
      </c>
      <c r="B1405" s="1">
        <f t="shared" ca="1" si="86"/>
        <v>17.994481387447735</v>
      </c>
      <c r="C1405" s="1">
        <f t="shared" ca="1" si="89"/>
        <v>19.687186407879864</v>
      </c>
      <c r="D1405" s="1">
        <f t="shared" ca="1" si="89"/>
        <v>13.382828602835282</v>
      </c>
      <c r="E1405" s="6">
        <f t="shared" ca="1" si="87"/>
        <v>29.841024956838847</v>
      </c>
      <c r="F1405" s="1">
        <f ca="1">PRODUCT(IF(E1405&gt;4,1,0),IF(E1405&lt;20,1,0))</f>
        <v>0</v>
      </c>
      <c r="G1405" s="1"/>
    </row>
    <row r="1406" spans="1:7" x14ac:dyDescent="0.2">
      <c r="A1406" s="1">
        <f t="shared" si="88"/>
        <v>1404</v>
      </c>
      <c r="B1406" s="1">
        <f t="shared" ca="1" si="86"/>
        <v>16.840274561212709</v>
      </c>
      <c r="C1406" s="1">
        <f t="shared" ca="1" si="89"/>
        <v>-13.620621807220381</v>
      </c>
      <c r="D1406" s="1">
        <f t="shared" ca="1" si="89"/>
        <v>16.443170219079278</v>
      </c>
      <c r="E1406" s="6">
        <f t="shared" ca="1" si="87"/>
        <v>27.193639560860014</v>
      </c>
      <c r="F1406" s="1">
        <f ca="1">PRODUCT(IF(E1406&gt;4,1,0),IF(E1406&lt;20,1,0))</f>
        <v>0</v>
      </c>
      <c r="G1406" s="1"/>
    </row>
    <row r="1407" spans="1:7" x14ac:dyDescent="0.2">
      <c r="A1407" s="1">
        <f t="shared" si="88"/>
        <v>1405</v>
      </c>
      <c r="B1407" s="1">
        <f t="shared" ca="1" si="86"/>
        <v>9.301122951230246</v>
      </c>
      <c r="C1407" s="1">
        <f t="shared" ca="1" si="89"/>
        <v>0.13063870646487885</v>
      </c>
      <c r="D1407" s="1">
        <f t="shared" ca="1" si="89"/>
        <v>-18.97370768010973</v>
      </c>
      <c r="E1407" s="6">
        <f t="shared" ca="1" si="87"/>
        <v>21.131245532523248</v>
      </c>
      <c r="F1407" s="1">
        <f ca="1">PRODUCT(IF(E1407&gt;4,1,0),IF(E1407&lt;20,1,0))</f>
        <v>0</v>
      </c>
      <c r="G1407" s="1"/>
    </row>
    <row r="1408" spans="1:7" x14ac:dyDescent="0.2">
      <c r="A1408" s="1">
        <f t="shared" si="88"/>
        <v>1406</v>
      </c>
      <c r="B1408" s="1">
        <f t="shared" ca="1" si="86"/>
        <v>10.851614971515692</v>
      </c>
      <c r="C1408" s="1">
        <f t="shared" ca="1" si="89"/>
        <v>14.48790977945432</v>
      </c>
      <c r="D1408" s="1">
        <f t="shared" ca="1" si="89"/>
        <v>-14.618475477166012</v>
      </c>
      <c r="E1408" s="6">
        <f t="shared" ca="1" si="87"/>
        <v>23.267077653717831</v>
      </c>
      <c r="F1408" s="1">
        <f ca="1">PRODUCT(IF(E1408&gt;4,1,0),IF(E1408&lt;20,1,0))</f>
        <v>0</v>
      </c>
      <c r="G1408" s="1"/>
    </row>
    <row r="1409" spans="1:7" x14ac:dyDescent="0.2">
      <c r="A1409" s="1">
        <f t="shared" si="88"/>
        <v>1407</v>
      </c>
      <c r="B1409" s="1">
        <f t="shared" ca="1" si="86"/>
        <v>16.555434726344792</v>
      </c>
      <c r="C1409" s="1">
        <f t="shared" ca="1" si="89"/>
        <v>-6.3834016297773211</v>
      </c>
      <c r="D1409" s="1">
        <f t="shared" ca="1" si="89"/>
        <v>12.91148648367151</v>
      </c>
      <c r="E1409" s="6">
        <f t="shared" ca="1" si="87"/>
        <v>21.943944917979969</v>
      </c>
      <c r="F1409" s="1">
        <f ca="1">PRODUCT(IF(E1409&gt;4,1,0),IF(E1409&lt;20,1,0))</f>
        <v>0</v>
      </c>
      <c r="G1409" s="1"/>
    </row>
    <row r="1410" spans="1:7" x14ac:dyDescent="0.2">
      <c r="A1410" s="1">
        <f t="shared" si="88"/>
        <v>1408</v>
      </c>
      <c r="B1410" s="1">
        <f t="shared" ca="1" si="86"/>
        <v>12.872047880169353</v>
      </c>
      <c r="C1410" s="1">
        <f t="shared" ca="1" si="89"/>
        <v>-4.5992245899724704</v>
      </c>
      <c r="D1410" s="1">
        <f t="shared" ca="1" si="89"/>
        <v>5.9984885181767389</v>
      </c>
      <c r="E1410" s="6">
        <f t="shared" ca="1" si="87"/>
        <v>14.927302099209955</v>
      </c>
      <c r="F1410" s="1">
        <f ca="1">PRODUCT(IF(E1410&gt;4,1,0),IF(E1410&lt;20,1,0))</f>
        <v>1</v>
      </c>
      <c r="G1410" s="1"/>
    </row>
    <row r="1411" spans="1:7" x14ac:dyDescent="0.2">
      <c r="A1411" s="1">
        <f t="shared" si="88"/>
        <v>1409</v>
      </c>
      <c r="B1411" s="1">
        <f t="shared" ca="1" si="86"/>
        <v>7.8693763424028127</v>
      </c>
      <c r="C1411" s="1">
        <f t="shared" ca="1" si="89"/>
        <v>13.642226751834812</v>
      </c>
      <c r="D1411" s="1">
        <f t="shared" ca="1" si="89"/>
        <v>1.833241992331736</v>
      </c>
      <c r="E1411" s="6">
        <f t="shared" ca="1" si="87"/>
        <v>15.855541963909493</v>
      </c>
      <c r="F1411" s="1">
        <f ca="1">PRODUCT(IF(E1411&gt;4,1,0),IF(E1411&lt;20,1,0))</f>
        <v>1</v>
      </c>
      <c r="G1411" s="1"/>
    </row>
    <row r="1412" spans="1:7" x14ac:dyDescent="0.2">
      <c r="A1412" s="1">
        <f t="shared" si="88"/>
        <v>1410</v>
      </c>
      <c r="B1412" s="1">
        <f t="shared" ref="B1412:B1475" ca="1" si="90">(20-4)*RAND()+(4)</f>
        <v>12.045581529952036</v>
      </c>
      <c r="C1412" s="1">
        <f t="shared" ca="1" si="89"/>
        <v>-18.911510156510904</v>
      </c>
      <c r="D1412" s="1">
        <f t="shared" ca="1" si="89"/>
        <v>-11.322116896949709</v>
      </c>
      <c r="E1412" s="6">
        <f t="shared" ref="E1412:E1475" ca="1" si="91">SQRT((ABS(D1412))^2+(ABS(C1412))^2+(ABS(B1412))^2)</f>
        <v>25.118351494927584</v>
      </c>
      <c r="F1412" s="1">
        <f ca="1">PRODUCT(IF(E1412&gt;4,1,0),IF(E1412&lt;20,1,0))</f>
        <v>0</v>
      </c>
      <c r="G1412" s="1"/>
    </row>
    <row r="1413" spans="1:7" x14ac:dyDescent="0.2">
      <c r="A1413" s="1">
        <f t="shared" ref="A1413:A1476" si="92">A1412+1</f>
        <v>1411</v>
      </c>
      <c r="B1413" s="1">
        <f t="shared" ca="1" si="90"/>
        <v>14.088157887397706</v>
      </c>
      <c r="C1413" s="1">
        <f t="shared" ca="1" si="89"/>
        <v>18.341048754575162</v>
      </c>
      <c r="D1413" s="1">
        <f t="shared" ca="1" si="89"/>
        <v>11.691061877441271</v>
      </c>
      <c r="E1413" s="6">
        <f t="shared" ca="1" si="91"/>
        <v>25.914304735032154</v>
      </c>
      <c r="F1413" s="1">
        <f ca="1">PRODUCT(IF(E1413&gt;4,1,0),IF(E1413&lt;20,1,0))</f>
        <v>0</v>
      </c>
      <c r="G1413" s="1"/>
    </row>
    <row r="1414" spans="1:7" x14ac:dyDescent="0.2">
      <c r="A1414" s="1">
        <f t="shared" si="92"/>
        <v>1412</v>
      </c>
      <c r="B1414" s="1">
        <f t="shared" ca="1" si="90"/>
        <v>15.713775194809179</v>
      </c>
      <c r="C1414" s="1">
        <f t="shared" ca="1" si="89"/>
        <v>0.37111567260950906</v>
      </c>
      <c r="D1414" s="1">
        <f t="shared" ca="1" si="89"/>
        <v>-18.36542226303466</v>
      </c>
      <c r="E1414" s="6">
        <f t="shared" ca="1" si="91"/>
        <v>24.173315714130442</v>
      </c>
      <c r="F1414" s="1">
        <f ca="1">PRODUCT(IF(E1414&gt;4,1,0),IF(E1414&lt;20,1,0))</f>
        <v>0</v>
      </c>
      <c r="G1414" s="1"/>
    </row>
    <row r="1415" spans="1:7" x14ac:dyDescent="0.2">
      <c r="A1415" s="1">
        <f t="shared" si="92"/>
        <v>1413</v>
      </c>
      <c r="B1415" s="1">
        <f t="shared" ca="1" si="90"/>
        <v>12.203558109900438</v>
      </c>
      <c r="C1415" s="1">
        <f t="shared" ca="1" si="89"/>
        <v>1.3785587429346435E-2</v>
      </c>
      <c r="D1415" s="1">
        <f t="shared" ca="1" si="89"/>
        <v>-7.5991271345246769</v>
      </c>
      <c r="E1415" s="6">
        <f t="shared" ca="1" si="91"/>
        <v>14.376152259586247</v>
      </c>
      <c r="F1415" s="1">
        <f ca="1">PRODUCT(IF(E1415&gt;4,1,0),IF(E1415&lt;20,1,0))</f>
        <v>1</v>
      </c>
      <c r="G1415" s="1"/>
    </row>
    <row r="1416" spans="1:7" x14ac:dyDescent="0.2">
      <c r="A1416" s="1">
        <f t="shared" si="92"/>
        <v>1414</v>
      </c>
      <c r="B1416" s="1">
        <f t="shared" ca="1" si="90"/>
        <v>7.9691386144046881</v>
      </c>
      <c r="C1416" s="1">
        <f t="shared" ca="1" si="89"/>
        <v>-4.8892978508836329</v>
      </c>
      <c r="D1416" s="1">
        <f t="shared" ca="1" si="89"/>
        <v>-15.271919208495351</v>
      </c>
      <c r="E1416" s="6">
        <f t="shared" ca="1" si="91"/>
        <v>17.906532887219136</v>
      </c>
      <c r="F1416" s="1">
        <f ca="1">PRODUCT(IF(E1416&gt;4,1,0),IF(E1416&lt;20,1,0))</f>
        <v>1</v>
      </c>
      <c r="G1416" s="1"/>
    </row>
    <row r="1417" spans="1:7" x14ac:dyDescent="0.2">
      <c r="A1417" s="1">
        <f t="shared" si="92"/>
        <v>1415</v>
      </c>
      <c r="B1417" s="1">
        <f t="shared" ca="1" si="90"/>
        <v>14.72319497010924</v>
      </c>
      <c r="C1417" s="1">
        <f t="shared" ca="1" si="89"/>
        <v>2.1200689535381159</v>
      </c>
      <c r="D1417" s="1">
        <f t="shared" ca="1" si="89"/>
        <v>-12.1055158647358</v>
      </c>
      <c r="E1417" s="6">
        <f t="shared" ca="1" si="91"/>
        <v>19.178390882630804</v>
      </c>
      <c r="F1417" s="1">
        <f ca="1">PRODUCT(IF(E1417&gt;4,1,0),IF(E1417&lt;20,1,0))</f>
        <v>1</v>
      </c>
      <c r="G1417" s="1"/>
    </row>
    <row r="1418" spans="1:7" x14ac:dyDescent="0.2">
      <c r="A1418" s="1">
        <f t="shared" si="92"/>
        <v>1416</v>
      </c>
      <c r="B1418" s="1">
        <f t="shared" ca="1" si="90"/>
        <v>5.6253730998542473</v>
      </c>
      <c r="C1418" s="1">
        <f t="shared" ca="1" si="89"/>
        <v>-15.791211441571606</v>
      </c>
      <c r="D1418" s="1">
        <f t="shared" ca="1" si="89"/>
        <v>-2.0156537859784329</v>
      </c>
      <c r="E1418" s="6">
        <f t="shared" ca="1" si="91"/>
        <v>16.884017338593175</v>
      </c>
      <c r="F1418" s="1">
        <f ca="1">PRODUCT(IF(E1418&gt;4,1,0),IF(E1418&lt;20,1,0))</f>
        <v>1</v>
      </c>
      <c r="G1418" s="1"/>
    </row>
    <row r="1419" spans="1:7" x14ac:dyDescent="0.2">
      <c r="A1419" s="1">
        <f t="shared" si="92"/>
        <v>1417</v>
      </c>
      <c r="B1419" s="1">
        <f t="shared" ca="1" si="90"/>
        <v>18.484718962402301</v>
      </c>
      <c r="C1419" s="1">
        <f t="shared" ca="1" si="89"/>
        <v>-12.448958773787009</v>
      </c>
      <c r="D1419" s="1">
        <f t="shared" ca="1" si="89"/>
        <v>0.6402035760858702</v>
      </c>
      <c r="E1419" s="6">
        <f t="shared" ca="1" si="91"/>
        <v>22.29509520700185</v>
      </c>
      <c r="F1419" s="1">
        <f ca="1">PRODUCT(IF(E1419&gt;4,1,0),IF(E1419&lt;20,1,0))</f>
        <v>0</v>
      </c>
      <c r="G1419" s="1"/>
    </row>
    <row r="1420" spans="1:7" x14ac:dyDescent="0.2">
      <c r="A1420" s="1">
        <f t="shared" si="92"/>
        <v>1418</v>
      </c>
      <c r="B1420" s="1">
        <f t="shared" ca="1" si="90"/>
        <v>18.99256923176188</v>
      </c>
      <c r="C1420" s="1">
        <f t="shared" ca="1" si="89"/>
        <v>7.5257226653973994</v>
      </c>
      <c r="D1420" s="1">
        <f t="shared" ca="1" si="89"/>
        <v>4.1249018621138092</v>
      </c>
      <c r="E1420" s="6">
        <f t="shared" ca="1" si="91"/>
        <v>20.84152113046968</v>
      </c>
      <c r="F1420" s="1">
        <f ca="1">PRODUCT(IF(E1420&gt;4,1,0),IF(E1420&lt;20,1,0))</f>
        <v>0</v>
      </c>
      <c r="G1420" s="1"/>
    </row>
    <row r="1421" spans="1:7" x14ac:dyDescent="0.2">
      <c r="A1421" s="1">
        <f t="shared" si="92"/>
        <v>1419</v>
      </c>
      <c r="B1421" s="1">
        <f t="shared" ca="1" si="90"/>
        <v>17.409434210394096</v>
      </c>
      <c r="C1421" s="1">
        <f t="shared" ca="1" si="89"/>
        <v>12.940295748052691</v>
      </c>
      <c r="D1421" s="1">
        <f t="shared" ca="1" si="89"/>
        <v>0.83609369314688564</v>
      </c>
      <c r="E1421" s="6">
        <f t="shared" ca="1" si="91"/>
        <v>21.708033218991325</v>
      </c>
      <c r="F1421" s="1">
        <f ca="1">PRODUCT(IF(E1421&gt;4,1,0),IF(E1421&lt;20,1,0))</f>
        <v>0</v>
      </c>
      <c r="G1421" s="1"/>
    </row>
    <row r="1422" spans="1:7" x14ac:dyDescent="0.2">
      <c r="A1422" s="1">
        <f t="shared" si="92"/>
        <v>1420</v>
      </c>
      <c r="B1422" s="1">
        <f t="shared" ca="1" si="90"/>
        <v>17.115468411787077</v>
      </c>
      <c r="C1422" s="1">
        <f t="shared" ca="1" si="89"/>
        <v>3.200788334094252</v>
      </c>
      <c r="D1422" s="1">
        <f t="shared" ca="1" si="89"/>
        <v>1.2645173562705558</v>
      </c>
      <c r="E1422" s="6">
        <f t="shared" ca="1" si="91"/>
        <v>17.458044250684686</v>
      </c>
      <c r="F1422" s="1">
        <f ca="1">PRODUCT(IF(E1422&gt;4,1,0),IF(E1422&lt;20,1,0))</f>
        <v>1</v>
      </c>
      <c r="G1422" s="1"/>
    </row>
    <row r="1423" spans="1:7" x14ac:dyDescent="0.2">
      <c r="A1423" s="1">
        <f t="shared" si="92"/>
        <v>1421</v>
      </c>
      <c r="B1423" s="1">
        <f t="shared" ca="1" si="90"/>
        <v>19.04333429771539</v>
      </c>
      <c r="C1423" s="1">
        <f t="shared" ca="1" si="89"/>
        <v>2.3141331510268195</v>
      </c>
      <c r="D1423" s="1">
        <f t="shared" ca="1" si="89"/>
        <v>-12.75464114803755</v>
      </c>
      <c r="E1423" s="6">
        <f t="shared" ca="1" si="91"/>
        <v>23.036594024083445</v>
      </c>
      <c r="F1423" s="1">
        <f ca="1">PRODUCT(IF(E1423&gt;4,1,0),IF(E1423&lt;20,1,0))</f>
        <v>0</v>
      </c>
      <c r="G1423" s="1"/>
    </row>
    <row r="1424" spans="1:7" x14ac:dyDescent="0.2">
      <c r="A1424" s="1">
        <f t="shared" si="92"/>
        <v>1422</v>
      </c>
      <c r="B1424" s="1">
        <f t="shared" ca="1" si="90"/>
        <v>8.621667915647139</v>
      </c>
      <c r="C1424" s="1">
        <f t="shared" ca="1" si="89"/>
        <v>-2.3677934791630726</v>
      </c>
      <c r="D1424" s="1">
        <f t="shared" ca="1" si="89"/>
        <v>2.839177543925409</v>
      </c>
      <c r="E1424" s="6">
        <f t="shared" ca="1" si="91"/>
        <v>9.3808599144000002</v>
      </c>
      <c r="F1424" s="1">
        <f ca="1">PRODUCT(IF(E1424&gt;4,1,0),IF(E1424&lt;20,1,0))</f>
        <v>1</v>
      </c>
      <c r="G1424" s="1"/>
    </row>
    <row r="1425" spans="1:7" x14ac:dyDescent="0.2">
      <c r="A1425" s="1">
        <f t="shared" si="92"/>
        <v>1423</v>
      </c>
      <c r="B1425" s="1">
        <f t="shared" ca="1" si="90"/>
        <v>17.794821432490206</v>
      </c>
      <c r="C1425" s="1">
        <f t="shared" ca="1" si="89"/>
        <v>8.2051287668896968</v>
      </c>
      <c r="D1425" s="1">
        <f t="shared" ca="1" si="89"/>
        <v>-12.451690902938441</v>
      </c>
      <c r="E1425" s="6">
        <f t="shared" ca="1" si="91"/>
        <v>23.216899324366583</v>
      </c>
      <c r="F1425" s="1">
        <f ca="1">PRODUCT(IF(E1425&gt;4,1,0),IF(E1425&lt;20,1,0))</f>
        <v>0</v>
      </c>
      <c r="G1425" s="1"/>
    </row>
    <row r="1426" spans="1:7" x14ac:dyDescent="0.2">
      <c r="A1426" s="1">
        <f t="shared" si="92"/>
        <v>1424</v>
      </c>
      <c r="B1426" s="1">
        <f t="shared" ca="1" si="90"/>
        <v>18.008387013596028</v>
      </c>
      <c r="C1426" s="1">
        <f t="shared" ca="1" si="89"/>
        <v>-13.94894268802231</v>
      </c>
      <c r="D1426" s="1">
        <f t="shared" ca="1" si="89"/>
        <v>11.333099679061597</v>
      </c>
      <c r="E1426" s="6">
        <f t="shared" ca="1" si="91"/>
        <v>25.442369254468641</v>
      </c>
      <c r="F1426" s="1">
        <f ca="1">PRODUCT(IF(E1426&gt;4,1,0),IF(E1426&lt;20,1,0))</f>
        <v>0</v>
      </c>
      <c r="G1426" s="1"/>
    </row>
    <row r="1427" spans="1:7" x14ac:dyDescent="0.2">
      <c r="A1427" s="1">
        <f t="shared" si="92"/>
        <v>1425</v>
      </c>
      <c r="B1427" s="1">
        <f t="shared" ca="1" si="90"/>
        <v>17.331458925360749</v>
      </c>
      <c r="C1427" s="1">
        <f t="shared" ca="1" si="89"/>
        <v>-15.896801858824317</v>
      </c>
      <c r="D1427" s="1">
        <f t="shared" ca="1" si="89"/>
        <v>-9.1194899065790977</v>
      </c>
      <c r="E1427" s="6">
        <f t="shared" ca="1" si="91"/>
        <v>25.224053480287125</v>
      </c>
      <c r="F1427" s="1">
        <f ca="1">PRODUCT(IF(E1427&gt;4,1,0),IF(E1427&lt;20,1,0))</f>
        <v>0</v>
      </c>
      <c r="G1427" s="1"/>
    </row>
    <row r="1428" spans="1:7" x14ac:dyDescent="0.2">
      <c r="A1428" s="1">
        <f t="shared" si="92"/>
        <v>1426</v>
      </c>
      <c r="B1428" s="1">
        <f t="shared" ca="1" si="90"/>
        <v>16.897180745111005</v>
      </c>
      <c r="C1428" s="1">
        <f t="shared" ca="1" si="89"/>
        <v>17.775752074740311</v>
      </c>
      <c r="D1428" s="1">
        <f t="shared" ca="1" si="89"/>
        <v>10.009481274987671</v>
      </c>
      <c r="E1428" s="6">
        <f t="shared" ca="1" si="91"/>
        <v>26.489276969179688</v>
      </c>
      <c r="F1428" s="1">
        <f ca="1">PRODUCT(IF(E1428&gt;4,1,0),IF(E1428&lt;20,1,0))</f>
        <v>0</v>
      </c>
      <c r="G1428" s="1"/>
    </row>
    <row r="1429" spans="1:7" x14ac:dyDescent="0.2">
      <c r="A1429" s="1">
        <f t="shared" si="92"/>
        <v>1427</v>
      </c>
      <c r="B1429" s="1">
        <f t="shared" ca="1" si="90"/>
        <v>8.1139679085440939</v>
      </c>
      <c r="C1429" s="1">
        <f t="shared" ca="1" si="89"/>
        <v>10.739003538078578</v>
      </c>
      <c r="D1429" s="1">
        <f t="shared" ca="1" si="89"/>
        <v>9.9969226728309479</v>
      </c>
      <c r="E1429" s="6">
        <f t="shared" ca="1" si="91"/>
        <v>16.766070951129517</v>
      </c>
      <c r="F1429" s="1">
        <f ca="1">PRODUCT(IF(E1429&gt;4,1,0),IF(E1429&lt;20,1,0))</f>
        <v>1</v>
      </c>
      <c r="G1429" s="1"/>
    </row>
    <row r="1430" spans="1:7" x14ac:dyDescent="0.2">
      <c r="A1430" s="1">
        <f t="shared" si="92"/>
        <v>1428</v>
      </c>
      <c r="B1430" s="1">
        <f t="shared" ca="1" si="90"/>
        <v>15.950766996873787</v>
      </c>
      <c r="C1430" s="1">
        <f t="shared" ca="1" si="89"/>
        <v>5.4611845588667762</v>
      </c>
      <c r="D1430" s="1">
        <f t="shared" ca="1" si="89"/>
        <v>-19.393841933484758</v>
      </c>
      <c r="E1430" s="6">
        <f t="shared" ca="1" si="91"/>
        <v>25.697716036946836</v>
      </c>
      <c r="F1430" s="1">
        <f ca="1">PRODUCT(IF(E1430&gt;4,1,0),IF(E1430&lt;20,1,0))</f>
        <v>0</v>
      </c>
      <c r="G1430" s="1"/>
    </row>
    <row r="1431" spans="1:7" x14ac:dyDescent="0.2">
      <c r="A1431" s="1">
        <f t="shared" si="92"/>
        <v>1429</v>
      </c>
      <c r="B1431" s="1">
        <f t="shared" ca="1" si="90"/>
        <v>5.3297630690634961</v>
      </c>
      <c r="C1431" s="1">
        <f t="shared" ca="1" si="89"/>
        <v>18.814414891032413</v>
      </c>
      <c r="D1431" s="1">
        <f t="shared" ca="1" si="89"/>
        <v>-16.184396590395387</v>
      </c>
      <c r="E1431" s="6">
        <f t="shared" ca="1" si="91"/>
        <v>25.383523692731419</v>
      </c>
      <c r="F1431" s="1">
        <f ca="1">PRODUCT(IF(E1431&gt;4,1,0),IF(E1431&lt;20,1,0))</f>
        <v>0</v>
      </c>
      <c r="G1431" s="1"/>
    </row>
    <row r="1432" spans="1:7" x14ac:dyDescent="0.2">
      <c r="A1432" s="1">
        <f t="shared" si="92"/>
        <v>1430</v>
      </c>
      <c r="B1432" s="1">
        <f t="shared" ca="1" si="90"/>
        <v>19.753891038919466</v>
      </c>
      <c r="C1432" s="1">
        <f t="shared" ca="1" si="89"/>
        <v>18.678521983152869</v>
      </c>
      <c r="D1432" s="1">
        <f t="shared" ca="1" si="89"/>
        <v>1.1265651894826902</v>
      </c>
      <c r="E1432" s="6">
        <f t="shared" ca="1" si="91"/>
        <v>27.209787646705035</v>
      </c>
      <c r="F1432" s="1">
        <f ca="1">PRODUCT(IF(E1432&gt;4,1,0),IF(E1432&lt;20,1,0))</f>
        <v>0</v>
      </c>
      <c r="G1432" s="1"/>
    </row>
    <row r="1433" spans="1:7" x14ac:dyDescent="0.2">
      <c r="A1433" s="1">
        <f t="shared" si="92"/>
        <v>1431</v>
      </c>
      <c r="B1433" s="1">
        <f t="shared" ca="1" si="90"/>
        <v>4.0044248571029843</v>
      </c>
      <c r="C1433" s="1">
        <f t="shared" ca="1" si="89"/>
        <v>-18.450235873947122</v>
      </c>
      <c r="D1433" s="1">
        <f t="shared" ca="1" si="89"/>
        <v>7.205672534317344</v>
      </c>
      <c r="E1433" s="6">
        <f t="shared" ca="1" si="91"/>
        <v>20.208125566521129</v>
      </c>
      <c r="F1433" s="1">
        <f ca="1">PRODUCT(IF(E1433&gt;4,1,0),IF(E1433&lt;20,1,0))</f>
        <v>0</v>
      </c>
      <c r="G1433" s="1"/>
    </row>
    <row r="1434" spans="1:7" x14ac:dyDescent="0.2">
      <c r="A1434" s="1">
        <f t="shared" si="92"/>
        <v>1432</v>
      </c>
      <c r="B1434" s="1">
        <f t="shared" ca="1" si="90"/>
        <v>19.032542242406755</v>
      </c>
      <c r="C1434" s="1">
        <f t="shared" ca="1" si="89"/>
        <v>-5.8597127363842283</v>
      </c>
      <c r="D1434" s="1">
        <f t="shared" ca="1" si="89"/>
        <v>8.9215595683489113</v>
      </c>
      <c r="E1434" s="6">
        <f t="shared" ca="1" si="91"/>
        <v>21.821276834629522</v>
      </c>
      <c r="F1434" s="1">
        <f ca="1">PRODUCT(IF(E1434&gt;4,1,0),IF(E1434&lt;20,1,0))</f>
        <v>0</v>
      </c>
      <c r="G1434" s="1"/>
    </row>
    <row r="1435" spans="1:7" x14ac:dyDescent="0.2">
      <c r="A1435" s="1">
        <f t="shared" si="92"/>
        <v>1433</v>
      </c>
      <c r="B1435" s="1">
        <f t="shared" ca="1" si="90"/>
        <v>4.4962009840943118</v>
      </c>
      <c r="C1435" s="1">
        <f t="shared" ca="1" si="89"/>
        <v>10.062723408501459</v>
      </c>
      <c r="D1435" s="1">
        <f t="shared" ca="1" si="89"/>
        <v>-13.200521153284521</v>
      </c>
      <c r="E1435" s="6">
        <f t="shared" ca="1" si="91"/>
        <v>17.196743424372126</v>
      </c>
      <c r="F1435" s="1">
        <f ca="1">PRODUCT(IF(E1435&gt;4,1,0),IF(E1435&lt;20,1,0))</f>
        <v>1</v>
      </c>
      <c r="G1435" s="1"/>
    </row>
    <row r="1436" spans="1:7" x14ac:dyDescent="0.2">
      <c r="A1436" s="1">
        <f t="shared" si="92"/>
        <v>1434</v>
      </c>
      <c r="B1436" s="1">
        <f t="shared" ca="1" si="90"/>
        <v>13.453835637306383</v>
      </c>
      <c r="C1436" s="1">
        <f t="shared" ca="1" si="89"/>
        <v>-16.884047287458309</v>
      </c>
      <c r="D1436" s="1">
        <f t="shared" ca="1" si="89"/>
        <v>-14.994028360793607</v>
      </c>
      <c r="E1436" s="6">
        <f t="shared" ca="1" si="91"/>
        <v>26.284931665215844</v>
      </c>
      <c r="F1436" s="1">
        <f ca="1">PRODUCT(IF(E1436&gt;4,1,0),IF(E1436&lt;20,1,0))</f>
        <v>0</v>
      </c>
      <c r="G1436" s="1"/>
    </row>
    <row r="1437" spans="1:7" x14ac:dyDescent="0.2">
      <c r="A1437" s="1">
        <f t="shared" si="92"/>
        <v>1435</v>
      </c>
      <c r="B1437" s="1">
        <f t="shared" ca="1" si="90"/>
        <v>11.369313239649069</v>
      </c>
      <c r="C1437" s="1">
        <f t="shared" ca="1" si="89"/>
        <v>-12.058591737496975</v>
      </c>
      <c r="D1437" s="1">
        <f t="shared" ca="1" si="89"/>
        <v>17.111912765094004</v>
      </c>
      <c r="E1437" s="6">
        <f t="shared" ca="1" si="91"/>
        <v>23.822016638250361</v>
      </c>
      <c r="F1437" s="1">
        <f ca="1">PRODUCT(IF(E1437&gt;4,1,0),IF(E1437&lt;20,1,0))</f>
        <v>0</v>
      </c>
      <c r="G1437" s="1"/>
    </row>
    <row r="1438" spans="1:7" x14ac:dyDescent="0.2">
      <c r="A1438" s="1">
        <f t="shared" si="92"/>
        <v>1436</v>
      </c>
      <c r="B1438" s="1">
        <f t="shared" ca="1" si="90"/>
        <v>11.565422445281023</v>
      </c>
      <c r="C1438" s="1">
        <f t="shared" ca="1" si="89"/>
        <v>11.62379741150346</v>
      </c>
      <c r="D1438" s="1">
        <f t="shared" ca="1" si="89"/>
        <v>19.107771873559372</v>
      </c>
      <c r="E1438" s="6">
        <f t="shared" ca="1" si="91"/>
        <v>25.17893183940636</v>
      </c>
      <c r="F1438" s="1">
        <f ca="1">PRODUCT(IF(E1438&gt;4,1,0),IF(E1438&lt;20,1,0))</f>
        <v>0</v>
      </c>
      <c r="G1438" s="1"/>
    </row>
    <row r="1439" spans="1:7" x14ac:dyDescent="0.2">
      <c r="A1439" s="1">
        <f t="shared" si="92"/>
        <v>1437</v>
      </c>
      <c r="B1439" s="1">
        <f t="shared" ca="1" si="90"/>
        <v>6.45600665654948</v>
      </c>
      <c r="C1439" s="1">
        <f t="shared" ca="1" si="89"/>
        <v>17.486196331323129</v>
      </c>
      <c r="D1439" s="1">
        <f t="shared" ca="1" si="89"/>
        <v>5.3932641094694418</v>
      </c>
      <c r="E1439" s="6">
        <f t="shared" ca="1" si="91"/>
        <v>19.404493856874517</v>
      </c>
      <c r="F1439" s="1">
        <f ca="1">PRODUCT(IF(E1439&gt;4,1,0),IF(E1439&lt;20,1,0))</f>
        <v>1</v>
      </c>
      <c r="G1439" s="1"/>
    </row>
    <row r="1440" spans="1:7" x14ac:dyDescent="0.2">
      <c r="A1440" s="1">
        <f t="shared" si="92"/>
        <v>1438</v>
      </c>
      <c r="B1440" s="1">
        <f t="shared" ca="1" si="90"/>
        <v>17.04285165995665</v>
      </c>
      <c r="C1440" s="1">
        <f t="shared" ca="1" si="89"/>
        <v>0.38697533379123428</v>
      </c>
      <c r="D1440" s="1">
        <f t="shared" ca="1" si="89"/>
        <v>0.49913476862874973</v>
      </c>
      <c r="E1440" s="6">
        <f t="shared" ca="1" si="91"/>
        <v>17.05455007115415</v>
      </c>
      <c r="F1440" s="1">
        <f ca="1">PRODUCT(IF(E1440&gt;4,1,0),IF(E1440&lt;20,1,0))</f>
        <v>1</v>
      </c>
      <c r="G1440" s="1"/>
    </row>
    <row r="1441" spans="1:7" x14ac:dyDescent="0.2">
      <c r="A1441" s="1">
        <f t="shared" si="92"/>
        <v>1439</v>
      </c>
      <c r="B1441" s="1">
        <f t="shared" ca="1" si="90"/>
        <v>5.0946112548255567</v>
      </c>
      <c r="C1441" s="1">
        <f t="shared" ref="C1441:D1504" ca="1" si="93">(20-(-20))*RAND()+(-20)</f>
        <v>18.632877757455212</v>
      </c>
      <c r="D1441" s="1">
        <f t="shared" ca="1" si="93"/>
        <v>-1.6703332494182952</v>
      </c>
      <c r="E1441" s="6">
        <f t="shared" ca="1" si="91"/>
        <v>19.388893999560075</v>
      </c>
      <c r="F1441" s="1">
        <f ca="1">PRODUCT(IF(E1441&gt;4,1,0),IF(E1441&lt;20,1,0))</f>
        <v>1</v>
      </c>
      <c r="G1441" s="1"/>
    </row>
    <row r="1442" spans="1:7" x14ac:dyDescent="0.2">
      <c r="A1442" s="1">
        <f t="shared" si="92"/>
        <v>1440</v>
      </c>
      <c r="B1442" s="1">
        <f t="shared" ca="1" si="90"/>
        <v>17.887189859825725</v>
      </c>
      <c r="C1442" s="1">
        <f t="shared" ca="1" si="93"/>
        <v>0.83686708763984541</v>
      </c>
      <c r="D1442" s="1">
        <f t="shared" ca="1" si="93"/>
        <v>-1.6075947476080721</v>
      </c>
      <c r="E1442" s="6">
        <f t="shared" ca="1" si="91"/>
        <v>17.978772718858316</v>
      </c>
      <c r="F1442" s="1">
        <f ca="1">PRODUCT(IF(E1442&gt;4,1,0),IF(E1442&lt;20,1,0))</f>
        <v>1</v>
      </c>
      <c r="G1442" s="1"/>
    </row>
    <row r="1443" spans="1:7" x14ac:dyDescent="0.2">
      <c r="A1443" s="1">
        <f t="shared" si="92"/>
        <v>1441</v>
      </c>
      <c r="B1443" s="1">
        <f t="shared" ca="1" si="90"/>
        <v>4.2107908516545507</v>
      </c>
      <c r="C1443" s="1">
        <f t="shared" ca="1" si="93"/>
        <v>-1.3017982497611058</v>
      </c>
      <c r="D1443" s="1">
        <f t="shared" ca="1" si="93"/>
        <v>6.7688393423953563</v>
      </c>
      <c r="E1443" s="6">
        <f t="shared" ca="1" si="91"/>
        <v>8.0772906548308594</v>
      </c>
      <c r="F1443" s="1">
        <f ca="1">PRODUCT(IF(E1443&gt;4,1,0),IF(E1443&lt;20,1,0))</f>
        <v>1</v>
      </c>
      <c r="G1443" s="1"/>
    </row>
    <row r="1444" spans="1:7" x14ac:dyDescent="0.2">
      <c r="A1444" s="1">
        <f t="shared" si="92"/>
        <v>1442</v>
      </c>
      <c r="B1444" s="1">
        <f t="shared" ca="1" si="90"/>
        <v>8.8814131847599285</v>
      </c>
      <c r="C1444" s="1">
        <f t="shared" ca="1" si="93"/>
        <v>19.269176958108794</v>
      </c>
      <c r="D1444" s="1">
        <f t="shared" ca="1" si="93"/>
        <v>8.2114311028749221</v>
      </c>
      <c r="E1444" s="6">
        <f t="shared" ca="1" si="91"/>
        <v>22.751006165851216</v>
      </c>
      <c r="F1444" s="1">
        <f ca="1">PRODUCT(IF(E1444&gt;4,1,0),IF(E1444&lt;20,1,0))</f>
        <v>0</v>
      </c>
      <c r="G1444" s="1"/>
    </row>
    <row r="1445" spans="1:7" x14ac:dyDescent="0.2">
      <c r="A1445" s="1">
        <f t="shared" si="92"/>
        <v>1443</v>
      </c>
      <c r="B1445" s="1">
        <f t="shared" ca="1" si="90"/>
        <v>13.600041318558244</v>
      </c>
      <c r="C1445" s="1">
        <f t="shared" ca="1" si="93"/>
        <v>15.778580063876731</v>
      </c>
      <c r="D1445" s="1">
        <f t="shared" ca="1" si="93"/>
        <v>-13.246535294731725</v>
      </c>
      <c r="E1445" s="6">
        <f t="shared" ca="1" si="91"/>
        <v>24.685935469680565</v>
      </c>
      <c r="F1445" s="1">
        <f ca="1">PRODUCT(IF(E1445&gt;4,1,0),IF(E1445&lt;20,1,0))</f>
        <v>0</v>
      </c>
      <c r="G1445" s="1"/>
    </row>
    <row r="1446" spans="1:7" x14ac:dyDescent="0.2">
      <c r="A1446" s="1">
        <f t="shared" si="92"/>
        <v>1444</v>
      </c>
      <c r="B1446" s="1">
        <f t="shared" ca="1" si="90"/>
        <v>18.292794474536258</v>
      </c>
      <c r="C1446" s="1">
        <f t="shared" ca="1" si="93"/>
        <v>-9.6278587810615299</v>
      </c>
      <c r="D1446" s="1">
        <f t="shared" ca="1" si="93"/>
        <v>18.090313890356065</v>
      </c>
      <c r="E1446" s="6">
        <f t="shared" ca="1" si="91"/>
        <v>27.469645994211454</v>
      </c>
      <c r="F1446" s="1">
        <f ca="1">PRODUCT(IF(E1446&gt;4,1,0),IF(E1446&lt;20,1,0))</f>
        <v>0</v>
      </c>
      <c r="G1446" s="1"/>
    </row>
    <row r="1447" spans="1:7" x14ac:dyDescent="0.2">
      <c r="A1447" s="1">
        <f t="shared" si="92"/>
        <v>1445</v>
      </c>
      <c r="B1447" s="1">
        <f t="shared" ca="1" si="90"/>
        <v>16.597995885953882</v>
      </c>
      <c r="C1447" s="1">
        <f t="shared" ca="1" si="93"/>
        <v>19.549348258552747</v>
      </c>
      <c r="D1447" s="1">
        <f t="shared" ca="1" si="93"/>
        <v>-17.405894297104364</v>
      </c>
      <c r="E1447" s="6">
        <f t="shared" ca="1" si="91"/>
        <v>30.994122685539779</v>
      </c>
      <c r="F1447" s="1">
        <f ca="1">PRODUCT(IF(E1447&gt;4,1,0),IF(E1447&lt;20,1,0))</f>
        <v>0</v>
      </c>
      <c r="G1447" s="1"/>
    </row>
    <row r="1448" spans="1:7" x14ac:dyDescent="0.2">
      <c r="A1448" s="1">
        <f t="shared" si="92"/>
        <v>1446</v>
      </c>
      <c r="B1448" s="1">
        <f t="shared" ca="1" si="90"/>
        <v>6.466388171762933</v>
      </c>
      <c r="C1448" s="1">
        <f t="shared" ca="1" si="93"/>
        <v>-16.513085229083465</v>
      </c>
      <c r="D1448" s="1">
        <f t="shared" ca="1" si="93"/>
        <v>-3.8908070507787471</v>
      </c>
      <c r="E1448" s="6">
        <f t="shared" ca="1" si="91"/>
        <v>18.155840362739468</v>
      </c>
      <c r="F1448" s="1">
        <f ca="1">PRODUCT(IF(E1448&gt;4,1,0),IF(E1448&lt;20,1,0))</f>
        <v>1</v>
      </c>
      <c r="G1448" s="1"/>
    </row>
    <row r="1449" spans="1:7" x14ac:dyDescent="0.2">
      <c r="A1449" s="1">
        <f t="shared" si="92"/>
        <v>1447</v>
      </c>
      <c r="B1449" s="1">
        <f t="shared" ca="1" si="90"/>
        <v>4.6077507234108772</v>
      </c>
      <c r="C1449" s="1">
        <f t="shared" ca="1" si="93"/>
        <v>7.8516384695559935</v>
      </c>
      <c r="D1449" s="1">
        <f t="shared" ca="1" si="93"/>
        <v>5.0484152506730311</v>
      </c>
      <c r="E1449" s="6">
        <f t="shared" ca="1" si="91"/>
        <v>10.409903454352163</v>
      </c>
      <c r="F1449" s="1">
        <f ca="1">PRODUCT(IF(E1449&gt;4,1,0),IF(E1449&lt;20,1,0))</f>
        <v>1</v>
      </c>
      <c r="G1449" s="1"/>
    </row>
    <row r="1450" spans="1:7" x14ac:dyDescent="0.2">
      <c r="A1450" s="1">
        <f t="shared" si="92"/>
        <v>1448</v>
      </c>
      <c r="B1450" s="1">
        <f t="shared" ca="1" si="90"/>
        <v>5.4762991282136682</v>
      </c>
      <c r="C1450" s="1">
        <f t="shared" ca="1" si="93"/>
        <v>-17.594984176276384</v>
      </c>
      <c r="D1450" s="1">
        <f t="shared" ca="1" si="93"/>
        <v>15.820632640377383</v>
      </c>
      <c r="E1450" s="6">
        <f t="shared" ca="1" si="91"/>
        <v>24.287151694813133</v>
      </c>
      <c r="F1450" s="1">
        <f ca="1">PRODUCT(IF(E1450&gt;4,1,0),IF(E1450&lt;20,1,0))</f>
        <v>0</v>
      </c>
      <c r="G1450" s="1"/>
    </row>
    <row r="1451" spans="1:7" x14ac:dyDescent="0.2">
      <c r="A1451" s="1">
        <f t="shared" si="92"/>
        <v>1449</v>
      </c>
      <c r="B1451" s="1">
        <f t="shared" ca="1" si="90"/>
        <v>16.47330938118882</v>
      </c>
      <c r="C1451" s="1">
        <f t="shared" ca="1" si="93"/>
        <v>-11.680766564000056</v>
      </c>
      <c r="D1451" s="1">
        <f t="shared" ca="1" si="93"/>
        <v>2.614124893995875</v>
      </c>
      <c r="E1451" s="6">
        <f t="shared" ca="1" si="91"/>
        <v>20.362806251900405</v>
      </c>
      <c r="F1451" s="1">
        <f ca="1">PRODUCT(IF(E1451&gt;4,1,0),IF(E1451&lt;20,1,0))</f>
        <v>0</v>
      </c>
      <c r="G1451" s="1"/>
    </row>
    <row r="1452" spans="1:7" x14ac:dyDescent="0.2">
      <c r="A1452" s="1">
        <f t="shared" si="92"/>
        <v>1450</v>
      </c>
      <c r="B1452" s="1">
        <f t="shared" ca="1" si="90"/>
        <v>13.169370562899719</v>
      </c>
      <c r="C1452" s="1">
        <f t="shared" ca="1" si="93"/>
        <v>15.747247503096219</v>
      </c>
      <c r="D1452" s="1">
        <f t="shared" ca="1" si="93"/>
        <v>-0.79779395462213643</v>
      </c>
      <c r="E1452" s="6">
        <f t="shared" ca="1" si="91"/>
        <v>20.543724105934917</v>
      </c>
      <c r="F1452" s="1">
        <f ca="1">PRODUCT(IF(E1452&gt;4,1,0),IF(E1452&lt;20,1,0))</f>
        <v>0</v>
      </c>
      <c r="G1452" s="1"/>
    </row>
    <row r="1453" spans="1:7" x14ac:dyDescent="0.2">
      <c r="A1453" s="1">
        <f t="shared" si="92"/>
        <v>1451</v>
      </c>
      <c r="B1453" s="1">
        <f t="shared" ca="1" si="90"/>
        <v>15.156803148468704</v>
      </c>
      <c r="C1453" s="1">
        <f t="shared" ca="1" si="93"/>
        <v>12.522123190055389</v>
      </c>
      <c r="D1453" s="1">
        <f t="shared" ca="1" si="93"/>
        <v>13.931029005863614</v>
      </c>
      <c r="E1453" s="6">
        <f t="shared" ca="1" si="91"/>
        <v>24.095763528690416</v>
      </c>
      <c r="F1453" s="1">
        <f ca="1">PRODUCT(IF(E1453&gt;4,1,0),IF(E1453&lt;20,1,0))</f>
        <v>0</v>
      </c>
      <c r="G1453" s="1"/>
    </row>
    <row r="1454" spans="1:7" x14ac:dyDescent="0.2">
      <c r="A1454" s="1">
        <f t="shared" si="92"/>
        <v>1452</v>
      </c>
      <c r="B1454" s="1">
        <f t="shared" ca="1" si="90"/>
        <v>4.0125351978465673</v>
      </c>
      <c r="C1454" s="1">
        <f t="shared" ca="1" si="93"/>
        <v>-15.286561819646259</v>
      </c>
      <c r="D1454" s="1">
        <f t="shared" ca="1" si="93"/>
        <v>-0.45322305223261594</v>
      </c>
      <c r="E1454" s="6">
        <f t="shared" ca="1" si="91"/>
        <v>15.810908326686972</v>
      </c>
      <c r="F1454" s="1">
        <f ca="1">PRODUCT(IF(E1454&gt;4,1,0),IF(E1454&lt;20,1,0))</f>
        <v>1</v>
      </c>
      <c r="G1454" s="1"/>
    </row>
    <row r="1455" spans="1:7" x14ac:dyDescent="0.2">
      <c r="A1455" s="1">
        <f t="shared" si="92"/>
        <v>1453</v>
      </c>
      <c r="B1455" s="1">
        <f t="shared" ca="1" si="90"/>
        <v>7.5024352433921493</v>
      </c>
      <c r="C1455" s="1">
        <f t="shared" ca="1" si="93"/>
        <v>-8.6477450084267193</v>
      </c>
      <c r="D1455" s="1">
        <f t="shared" ca="1" si="93"/>
        <v>-13.452922159865079</v>
      </c>
      <c r="E1455" s="6">
        <f t="shared" ca="1" si="91"/>
        <v>17.664969373068576</v>
      </c>
      <c r="F1455" s="1">
        <f ca="1">PRODUCT(IF(E1455&gt;4,1,0),IF(E1455&lt;20,1,0))</f>
        <v>1</v>
      </c>
      <c r="G1455" s="1"/>
    </row>
    <row r="1456" spans="1:7" x14ac:dyDescent="0.2">
      <c r="A1456" s="1">
        <f t="shared" si="92"/>
        <v>1454</v>
      </c>
      <c r="B1456" s="1">
        <f t="shared" ca="1" si="90"/>
        <v>11.634776696637488</v>
      </c>
      <c r="C1456" s="1">
        <f t="shared" ca="1" si="93"/>
        <v>17.809408131029407</v>
      </c>
      <c r="D1456" s="1">
        <f t="shared" ca="1" si="93"/>
        <v>-19.585824042851094</v>
      </c>
      <c r="E1456" s="6">
        <f t="shared" ca="1" si="91"/>
        <v>28.916216042140075</v>
      </c>
      <c r="F1456" s="1">
        <f ca="1">PRODUCT(IF(E1456&gt;4,1,0),IF(E1456&lt;20,1,0))</f>
        <v>0</v>
      </c>
      <c r="G1456" s="1"/>
    </row>
    <row r="1457" spans="1:7" x14ac:dyDescent="0.2">
      <c r="A1457" s="1">
        <f t="shared" si="92"/>
        <v>1455</v>
      </c>
      <c r="B1457" s="1">
        <f t="shared" ca="1" si="90"/>
        <v>19.753382978301737</v>
      </c>
      <c r="C1457" s="1">
        <f t="shared" ca="1" si="93"/>
        <v>-12.218191722865747</v>
      </c>
      <c r="D1457" s="1">
        <f t="shared" ca="1" si="93"/>
        <v>11.973748471959318</v>
      </c>
      <c r="E1457" s="6">
        <f t="shared" ca="1" si="91"/>
        <v>26.131417882195255</v>
      </c>
      <c r="F1457" s="1">
        <f ca="1">PRODUCT(IF(E1457&gt;4,1,0),IF(E1457&lt;20,1,0))</f>
        <v>0</v>
      </c>
      <c r="G1457" s="1"/>
    </row>
    <row r="1458" spans="1:7" x14ac:dyDescent="0.2">
      <c r="A1458" s="1">
        <f t="shared" si="92"/>
        <v>1456</v>
      </c>
      <c r="B1458" s="1">
        <f t="shared" ca="1" si="90"/>
        <v>16.728498702388045</v>
      </c>
      <c r="C1458" s="1">
        <f t="shared" ca="1" si="93"/>
        <v>-16.932962044397861</v>
      </c>
      <c r="D1458" s="1">
        <f t="shared" ca="1" si="93"/>
        <v>4.016969520602732</v>
      </c>
      <c r="E1458" s="6">
        <f t="shared" ca="1" si="91"/>
        <v>24.13926089511169</v>
      </c>
      <c r="F1458" s="1">
        <f ca="1">PRODUCT(IF(E1458&gt;4,1,0),IF(E1458&lt;20,1,0))</f>
        <v>0</v>
      </c>
      <c r="G1458" s="1"/>
    </row>
    <row r="1459" spans="1:7" x14ac:dyDescent="0.2">
      <c r="A1459" s="1">
        <f t="shared" si="92"/>
        <v>1457</v>
      </c>
      <c r="B1459" s="1">
        <f t="shared" ca="1" si="90"/>
        <v>5.6745147589264242</v>
      </c>
      <c r="C1459" s="1">
        <f t="shared" ca="1" si="93"/>
        <v>11.003750032739124</v>
      </c>
      <c r="D1459" s="1">
        <f t="shared" ca="1" si="93"/>
        <v>-0.23067815841469042</v>
      </c>
      <c r="E1459" s="6">
        <f t="shared" ca="1" si="91"/>
        <v>12.382885162394492</v>
      </c>
      <c r="F1459" s="1">
        <f ca="1">PRODUCT(IF(E1459&gt;4,1,0),IF(E1459&lt;20,1,0))</f>
        <v>1</v>
      </c>
      <c r="G1459" s="1"/>
    </row>
    <row r="1460" spans="1:7" x14ac:dyDescent="0.2">
      <c r="A1460" s="1">
        <f t="shared" si="92"/>
        <v>1458</v>
      </c>
      <c r="B1460" s="1">
        <f t="shared" ca="1" si="90"/>
        <v>8.8375308996502824</v>
      </c>
      <c r="C1460" s="1">
        <f t="shared" ca="1" si="93"/>
        <v>-0.55591270971778428</v>
      </c>
      <c r="D1460" s="1">
        <f t="shared" ca="1" si="93"/>
        <v>-4.8889464673723904</v>
      </c>
      <c r="E1460" s="6">
        <f t="shared" ca="1" si="91"/>
        <v>10.114978443077982</v>
      </c>
      <c r="F1460" s="1">
        <f ca="1">PRODUCT(IF(E1460&gt;4,1,0),IF(E1460&lt;20,1,0))</f>
        <v>1</v>
      </c>
      <c r="G1460" s="1"/>
    </row>
    <row r="1461" spans="1:7" x14ac:dyDescent="0.2">
      <c r="A1461" s="1">
        <f t="shared" si="92"/>
        <v>1459</v>
      </c>
      <c r="B1461" s="1">
        <f t="shared" ca="1" si="90"/>
        <v>16.776552388933492</v>
      </c>
      <c r="C1461" s="1">
        <f t="shared" ca="1" si="93"/>
        <v>9.1727227299359839</v>
      </c>
      <c r="D1461" s="1">
        <f t="shared" ca="1" si="93"/>
        <v>4.8891609205514186</v>
      </c>
      <c r="E1461" s="6">
        <f t="shared" ca="1" si="91"/>
        <v>19.735639002727059</v>
      </c>
      <c r="F1461" s="1">
        <f ca="1">PRODUCT(IF(E1461&gt;4,1,0),IF(E1461&lt;20,1,0))</f>
        <v>1</v>
      </c>
      <c r="G1461" s="1"/>
    </row>
    <row r="1462" spans="1:7" x14ac:dyDescent="0.2">
      <c r="A1462" s="1">
        <f t="shared" si="92"/>
        <v>1460</v>
      </c>
      <c r="B1462" s="1">
        <f t="shared" ca="1" si="90"/>
        <v>16.839216022006532</v>
      </c>
      <c r="C1462" s="1">
        <f t="shared" ca="1" si="93"/>
        <v>5.119880704753335</v>
      </c>
      <c r="D1462" s="1">
        <f t="shared" ca="1" si="93"/>
        <v>-5.9536091559206064</v>
      </c>
      <c r="E1462" s="6">
        <f t="shared" ca="1" si="91"/>
        <v>18.580038661105327</v>
      </c>
      <c r="F1462" s="1">
        <f ca="1">PRODUCT(IF(E1462&gt;4,1,0),IF(E1462&lt;20,1,0))</f>
        <v>1</v>
      </c>
      <c r="G1462" s="1"/>
    </row>
    <row r="1463" spans="1:7" x14ac:dyDescent="0.2">
      <c r="A1463" s="1">
        <f t="shared" si="92"/>
        <v>1461</v>
      </c>
      <c r="B1463" s="1">
        <f t="shared" ca="1" si="90"/>
        <v>8.802670105387211</v>
      </c>
      <c r="C1463" s="1">
        <f t="shared" ca="1" si="93"/>
        <v>-6.4323428199406294</v>
      </c>
      <c r="D1463" s="1">
        <f t="shared" ca="1" si="93"/>
        <v>-3.6871084035246007</v>
      </c>
      <c r="E1463" s="6">
        <f t="shared" ca="1" si="91"/>
        <v>11.508987944943778</v>
      </c>
      <c r="F1463" s="1">
        <f ca="1">PRODUCT(IF(E1463&gt;4,1,0),IF(E1463&lt;20,1,0))</f>
        <v>1</v>
      </c>
      <c r="G1463" s="1"/>
    </row>
    <row r="1464" spans="1:7" x14ac:dyDescent="0.2">
      <c r="A1464" s="1">
        <f t="shared" si="92"/>
        <v>1462</v>
      </c>
      <c r="B1464" s="1">
        <f t="shared" ca="1" si="90"/>
        <v>15.408992460620439</v>
      </c>
      <c r="C1464" s="1">
        <f t="shared" ca="1" si="93"/>
        <v>10.38847855397545</v>
      </c>
      <c r="D1464" s="1">
        <f t="shared" ca="1" si="93"/>
        <v>13.019559515095217</v>
      </c>
      <c r="E1464" s="6">
        <f t="shared" ca="1" si="91"/>
        <v>22.690669123782396</v>
      </c>
      <c r="F1464" s="1">
        <f ca="1">PRODUCT(IF(E1464&gt;4,1,0),IF(E1464&lt;20,1,0))</f>
        <v>0</v>
      </c>
      <c r="G1464" s="1"/>
    </row>
    <row r="1465" spans="1:7" x14ac:dyDescent="0.2">
      <c r="A1465" s="1">
        <f t="shared" si="92"/>
        <v>1463</v>
      </c>
      <c r="B1465" s="1">
        <f t="shared" ca="1" si="90"/>
        <v>12.328513555820253</v>
      </c>
      <c r="C1465" s="1">
        <f t="shared" ca="1" si="93"/>
        <v>18.114749985763929</v>
      </c>
      <c r="D1465" s="1">
        <f t="shared" ca="1" si="93"/>
        <v>-0.25255116153411805</v>
      </c>
      <c r="E1465" s="6">
        <f t="shared" ca="1" si="91"/>
        <v>21.913470643236096</v>
      </c>
      <c r="F1465" s="1">
        <f ca="1">PRODUCT(IF(E1465&gt;4,1,0),IF(E1465&lt;20,1,0))</f>
        <v>0</v>
      </c>
      <c r="G1465" s="1"/>
    </row>
    <row r="1466" spans="1:7" x14ac:dyDescent="0.2">
      <c r="A1466" s="1">
        <f t="shared" si="92"/>
        <v>1464</v>
      </c>
      <c r="B1466" s="1">
        <f t="shared" ca="1" si="90"/>
        <v>10.228430446512967</v>
      </c>
      <c r="C1466" s="1">
        <f t="shared" ca="1" si="93"/>
        <v>13.792411691888731</v>
      </c>
      <c r="D1466" s="1">
        <f t="shared" ca="1" si="93"/>
        <v>-7.4079615648986952</v>
      </c>
      <c r="E1466" s="6">
        <f t="shared" ca="1" si="91"/>
        <v>18.701050885571075</v>
      </c>
      <c r="F1466" s="1">
        <f ca="1">PRODUCT(IF(E1466&gt;4,1,0),IF(E1466&lt;20,1,0))</f>
        <v>1</v>
      </c>
      <c r="G1466" s="1"/>
    </row>
    <row r="1467" spans="1:7" x14ac:dyDescent="0.2">
      <c r="A1467" s="1">
        <f t="shared" si="92"/>
        <v>1465</v>
      </c>
      <c r="B1467" s="1">
        <f t="shared" ca="1" si="90"/>
        <v>8.2178597515161158</v>
      </c>
      <c r="C1467" s="1">
        <f t="shared" ca="1" si="93"/>
        <v>-19.308391509010772</v>
      </c>
      <c r="D1467" s="1">
        <f t="shared" ca="1" si="93"/>
        <v>-14.146665492832536</v>
      </c>
      <c r="E1467" s="6">
        <f t="shared" ca="1" si="91"/>
        <v>25.307614390276431</v>
      </c>
      <c r="F1467" s="1">
        <f ca="1">PRODUCT(IF(E1467&gt;4,1,0),IF(E1467&lt;20,1,0))</f>
        <v>0</v>
      </c>
      <c r="G1467" s="1"/>
    </row>
    <row r="1468" spans="1:7" x14ac:dyDescent="0.2">
      <c r="A1468" s="1">
        <f t="shared" si="92"/>
        <v>1466</v>
      </c>
      <c r="B1468" s="1">
        <f t="shared" ca="1" si="90"/>
        <v>19.818504030854697</v>
      </c>
      <c r="C1468" s="1">
        <f t="shared" ca="1" si="93"/>
        <v>-10.3884151210982</v>
      </c>
      <c r="D1468" s="1">
        <f t="shared" ca="1" si="93"/>
        <v>-5.2868871089530458</v>
      </c>
      <c r="E1468" s="6">
        <f t="shared" ca="1" si="91"/>
        <v>22.99224752067704</v>
      </c>
      <c r="F1468" s="1">
        <f ca="1">PRODUCT(IF(E1468&gt;4,1,0),IF(E1468&lt;20,1,0))</f>
        <v>0</v>
      </c>
      <c r="G1468" s="1"/>
    </row>
    <row r="1469" spans="1:7" x14ac:dyDescent="0.2">
      <c r="A1469" s="1">
        <f t="shared" si="92"/>
        <v>1467</v>
      </c>
      <c r="B1469" s="1">
        <f t="shared" ca="1" si="90"/>
        <v>12.206645662989734</v>
      </c>
      <c r="C1469" s="1">
        <f t="shared" ca="1" si="93"/>
        <v>11.85477132275097</v>
      </c>
      <c r="D1469" s="1">
        <f t="shared" ca="1" si="93"/>
        <v>6.2448720855202886</v>
      </c>
      <c r="E1469" s="6">
        <f t="shared" ca="1" si="91"/>
        <v>18.125568372357744</v>
      </c>
      <c r="F1469" s="1">
        <f ca="1">PRODUCT(IF(E1469&gt;4,1,0),IF(E1469&lt;20,1,0))</f>
        <v>1</v>
      </c>
      <c r="G1469" s="1"/>
    </row>
    <row r="1470" spans="1:7" x14ac:dyDescent="0.2">
      <c r="A1470" s="1">
        <f t="shared" si="92"/>
        <v>1468</v>
      </c>
      <c r="B1470" s="1">
        <f t="shared" ca="1" si="90"/>
        <v>13.371537288001418</v>
      </c>
      <c r="C1470" s="1">
        <f t="shared" ca="1" si="93"/>
        <v>0.45378342165174956</v>
      </c>
      <c r="D1470" s="1">
        <f t="shared" ca="1" si="93"/>
        <v>-9.9699227847453287</v>
      </c>
      <c r="E1470" s="6">
        <f t="shared" ca="1" si="91"/>
        <v>16.685421456228259</v>
      </c>
      <c r="F1470" s="1">
        <f ca="1">PRODUCT(IF(E1470&gt;4,1,0),IF(E1470&lt;20,1,0))</f>
        <v>1</v>
      </c>
      <c r="G1470" s="1"/>
    </row>
    <row r="1471" spans="1:7" x14ac:dyDescent="0.2">
      <c r="A1471" s="1">
        <f t="shared" si="92"/>
        <v>1469</v>
      </c>
      <c r="B1471" s="1">
        <f t="shared" ca="1" si="90"/>
        <v>10.973110032446545</v>
      </c>
      <c r="C1471" s="1">
        <f t="shared" ca="1" si="93"/>
        <v>13.950720176241269</v>
      </c>
      <c r="D1471" s="1">
        <f t="shared" ca="1" si="93"/>
        <v>5.707462776588752</v>
      </c>
      <c r="E1471" s="6">
        <f t="shared" ca="1" si="91"/>
        <v>18.64421810015401</v>
      </c>
      <c r="F1471" s="1">
        <f ca="1">PRODUCT(IF(E1471&gt;4,1,0),IF(E1471&lt;20,1,0))</f>
        <v>1</v>
      </c>
      <c r="G1471" s="1"/>
    </row>
    <row r="1472" spans="1:7" x14ac:dyDescent="0.2">
      <c r="A1472" s="1">
        <f t="shared" si="92"/>
        <v>1470</v>
      </c>
      <c r="B1472" s="1">
        <f t="shared" ca="1" si="90"/>
        <v>15.694451867946066</v>
      </c>
      <c r="C1472" s="1">
        <f t="shared" ca="1" si="93"/>
        <v>19.538922818251194</v>
      </c>
      <c r="D1472" s="1">
        <f t="shared" ca="1" si="93"/>
        <v>13.567447477704278</v>
      </c>
      <c r="E1472" s="6">
        <f t="shared" ca="1" si="91"/>
        <v>28.498437771097507</v>
      </c>
      <c r="F1472" s="1">
        <f ca="1">PRODUCT(IF(E1472&gt;4,1,0),IF(E1472&lt;20,1,0))</f>
        <v>0</v>
      </c>
      <c r="G1472" s="1"/>
    </row>
    <row r="1473" spans="1:7" x14ac:dyDescent="0.2">
      <c r="A1473" s="1">
        <f t="shared" si="92"/>
        <v>1471</v>
      </c>
      <c r="B1473" s="1">
        <f t="shared" ca="1" si="90"/>
        <v>17.31588801027273</v>
      </c>
      <c r="C1473" s="1">
        <f t="shared" ca="1" si="93"/>
        <v>-4.6055609649625762</v>
      </c>
      <c r="D1473" s="1">
        <f t="shared" ca="1" si="93"/>
        <v>17.347323602501234</v>
      </c>
      <c r="E1473" s="6">
        <f t="shared" ca="1" si="91"/>
        <v>24.939543010171423</v>
      </c>
      <c r="F1473" s="1">
        <f ca="1">PRODUCT(IF(E1473&gt;4,1,0),IF(E1473&lt;20,1,0))</f>
        <v>0</v>
      </c>
      <c r="G1473" s="1"/>
    </row>
    <row r="1474" spans="1:7" x14ac:dyDescent="0.2">
      <c r="A1474" s="1">
        <f t="shared" si="92"/>
        <v>1472</v>
      </c>
      <c r="B1474" s="1">
        <f t="shared" ca="1" si="90"/>
        <v>10.731347704454119</v>
      </c>
      <c r="C1474" s="1">
        <f t="shared" ca="1" si="93"/>
        <v>1.233014425937391</v>
      </c>
      <c r="D1474" s="1">
        <f t="shared" ca="1" si="93"/>
        <v>-4.3236672246333274</v>
      </c>
      <c r="E1474" s="6">
        <f t="shared" ca="1" si="91"/>
        <v>11.635129840179303</v>
      </c>
      <c r="F1474" s="1">
        <f ca="1">PRODUCT(IF(E1474&gt;4,1,0),IF(E1474&lt;20,1,0))</f>
        <v>1</v>
      </c>
      <c r="G1474" s="1"/>
    </row>
    <row r="1475" spans="1:7" x14ac:dyDescent="0.2">
      <c r="A1475" s="1">
        <f t="shared" si="92"/>
        <v>1473</v>
      </c>
      <c r="B1475" s="1">
        <f t="shared" ca="1" si="90"/>
        <v>17.496349010967066</v>
      </c>
      <c r="C1475" s="1">
        <f t="shared" ca="1" si="93"/>
        <v>-15.17003396500678</v>
      </c>
      <c r="D1475" s="1">
        <f t="shared" ca="1" si="93"/>
        <v>9.0816017867113494</v>
      </c>
      <c r="E1475" s="6">
        <f t="shared" ca="1" si="91"/>
        <v>24.874236676236446</v>
      </c>
      <c r="F1475" s="1">
        <f ca="1">PRODUCT(IF(E1475&gt;4,1,0),IF(E1475&lt;20,1,0))</f>
        <v>0</v>
      </c>
      <c r="G1475" s="1"/>
    </row>
    <row r="1476" spans="1:7" x14ac:dyDescent="0.2">
      <c r="A1476" s="1">
        <f t="shared" si="92"/>
        <v>1474</v>
      </c>
      <c r="B1476" s="1">
        <f t="shared" ref="B1476:B1539" ca="1" si="94">(20-4)*RAND()+(4)</f>
        <v>16.805987060392212</v>
      </c>
      <c r="C1476" s="1">
        <f t="shared" ca="1" si="93"/>
        <v>10.827272116120241</v>
      </c>
      <c r="D1476" s="1">
        <f t="shared" ca="1" si="93"/>
        <v>-16.795646099603516</v>
      </c>
      <c r="E1476" s="6">
        <f t="shared" ref="E1476:E1539" ca="1" si="95">SQRT((ABS(D1476))^2+(ABS(C1476))^2+(ABS(B1476))^2)</f>
        <v>26.110625240574233</v>
      </c>
      <c r="F1476" s="1">
        <f ca="1">PRODUCT(IF(E1476&gt;4,1,0),IF(E1476&lt;20,1,0))</f>
        <v>0</v>
      </c>
      <c r="G1476" s="1"/>
    </row>
    <row r="1477" spans="1:7" x14ac:dyDescent="0.2">
      <c r="A1477" s="1">
        <f t="shared" ref="A1477:A1540" si="96">A1476+1</f>
        <v>1475</v>
      </c>
      <c r="B1477" s="1">
        <f t="shared" ca="1" si="94"/>
        <v>10.644102243658001</v>
      </c>
      <c r="C1477" s="1">
        <f t="shared" ca="1" si="93"/>
        <v>17.081711717745577</v>
      </c>
      <c r="D1477" s="1">
        <f t="shared" ca="1" si="93"/>
        <v>1.8632141909072359</v>
      </c>
      <c r="E1477" s="6">
        <f t="shared" ca="1" si="95"/>
        <v>20.212702810431118</v>
      </c>
      <c r="F1477" s="1">
        <f ca="1">PRODUCT(IF(E1477&gt;4,1,0),IF(E1477&lt;20,1,0))</f>
        <v>0</v>
      </c>
      <c r="G1477" s="1"/>
    </row>
    <row r="1478" spans="1:7" x14ac:dyDescent="0.2">
      <c r="A1478" s="1">
        <f t="shared" si="96"/>
        <v>1476</v>
      </c>
      <c r="B1478" s="1">
        <f t="shared" ca="1" si="94"/>
        <v>19.332624343212558</v>
      </c>
      <c r="C1478" s="1">
        <f t="shared" ca="1" si="93"/>
        <v>-8.0727553477004754</v>
      </c>
      <c r="D1478" s="1">
        <f t="shared" ca="1" si="93"/>
        <v>7.4434614054964428</v>
      </c>
      <c r="E1478" s="6">
        <f t="shared" ca="1" si="95"/>
        <v>22.233417654393946</v>
      </c>
      <c r="F1478" s="1">
        <f ca="1">PRODUCT(IF(E1478&gt;4,1,0),IF(E1478&lt;20,1,0))</f>
        <v>0</v>
      </c>
      <c r="G1478" s="1"/>
    </row>
    <row r="1479" spans="1:7" x14ac:dyDescent="0.2">
      <c r="A1479" s="1">
        <f t="shared" si="96"/>
        <v>1477</v>
      </c>
      <c r="B1479" s="1">
        <f t="shared" ca="1" si="94"/>
        <v>17.685328399244973</v>
      </c>
      <c r="C1479" s="1">
        <f t="shared" ca="1" si="93"/>
        <v>14.793132800030413</v>
      </c>
      <c r="D1479" s="1">
        <f t="shared" ca="1" si="93"/>
        <v>-4.3809635606368058</v>
      </c>
      <c r="E1479" s="6">
        <f t="shared" ca="1" si="95"/>
        <v>23.469138466251888</v>
      </c>
      <c r="F1479" s="1">
        <f ca="1">PRODUCT(IF(E1479&gt;4,1,0),IF(E1479&lt;20,1,0))</f>
        <v>0</v>
      </c>
      <c r="G1479" s="1"/>
    </row>
    <row r="1480" spans="1:7" x14ac:dyDescent="0.2">
      <c r="A1480" s="1">
        <f t="shared" si="96"/>
        <v>1478</v>
      </c>
      <c r="B1480" s="1">
        <f t="shared" ca="1" si="94"/>
        <v>13.519754577834963</v>
      </c>
      <c r="C1480" s="1">
        <f t="shared" ca="1" si="93"/>
        <v>-9.0094848194971089</v>
      </c>
      <c r="D1480" s="1">
        <f t="shared" ca="1" si="93"/>
        <v>16.579083503991299</v>
      </c>
      <c r="E1480" s="6">
        <f t="shared" ca="1" si="95"/>
        <v>23.212509351424174</v>
      </c>
      <c r="F1480" s="1">
        <f ca="1">PRODUCT(IF(E1480&gt;4,1,0),IF(E1480&lt;20,1,0))</f>
        <v>0</v>
      </c>
      <c r="G1480" s="1"/>
    </row>
    <row r="1481" spans="1:7" x14ac:dyDescent="0.2">
      <c r="A1481" s="1">
        <f t="shared" si="96"/>
        <v>1479</v>
      </c>
      <c r="B1481" s="1">
        <f t="shared" ca="1" si="94"/>
        <v>13.092150600383013</v>
      </c>
      <c r="C1481" s="1">
        <f t="shared" ca="1" si="93"/>
        <v>-3.5633744194677384</v>
      </c>
      <c r="D1481" s="1">
        <f t="shared" ca="1" si="93"/>
        <v>-12.404279159725661</v>
      </c>
      <c r="E1481" s="6">
        <f t="shared" ca="1" si="95"/>
        <v>18.383911065625579</v>
      </c>
      <c r="F1481" s="1">
        <f ca="1">PRODUCT(IF(E1481&gt;4,1,0),IF(E1481&lt;20,1,0))</f>
        <v>1</v>
      </c>
      <c r="G1481" s="1"/>
    </row>
    <row r="1482" spans="1:7" x14ac:dyDescent="0.2">
      <c r="A1482" s="1">
        <f t="shared" si="96"/>
        <v>1480</v>
      </c>
      <c r="B1482" s="1">
        <f t="shared" ca="1" si="94"/>
        <v>14.691952355143203</v>
      </c>
      <c r="C1482" s="1">
        <f t="shared" ca="1" si="93"/>
        <v>-7.7512997246438609</v>
      </c>
      <c r="D1482" s="1">
        <f t="shared" ca="1" si="93"/>
        <v>-4.9582316759040665</v>
      </c>
      <c r="E1482" s="6">
        <f t="shared" ca="1" si="95"/>
        <v>17.335517666888414</v>
      </c>
      <c r="F1482" s="1">
        <f ca="1">PRODUCT(IF(E1482&gt;4,1,0),IF(E1482&lt;20,1,0))</f>
        <v>1</v>
      </c>
      <c r="G1482" s="1"/>
    </row>
    <row r="1483" spans="1:7" x14ac:dyDescent="0.2">
      <c r="A1483" s="1">
        <f t="shared" si="96"/>
        <v>1481</v>
      </c>
      <c r="B1483" s="1">
        <f t="shared" ca="1" si="94"/>
        <v>13.103162849355357</v>
      </c>
      <c r="C1483" s="1">
        <f t="shared" ca="1" si="93"/>
        <v>-2.8060332269371635</v>
      </c>
      <c r="D1483" s="1">
        <f t="shared" ca="1" si="93"/>
        <v>-6.3530570859314928</v>
      </c>
      <c r="E1483" s="6">
        <f t="shared" ca="1" si="95"/>
        <v>14.829970784344322</v>
      </c>
      <c r="F1483" s="1">
        <f ca="1">PRODUCT(IF(E1483&gt;4,1,0),IF(E1483&lt;20,1,0))</f>
        <v>1</v>
      </c>
      <c r="G1483" s="1"/>
    </row>
    <row r="1484" spans="1:7" x14ac:dyDescent="0.2">
      <c r="A1484" s="1">
        <f t="shared" si="96"/>
        <v>1482</v>
      </c>
      <c r="B1484" s="1">
        <f t="shared" ca="1" si="94"/>
        <v>19.867738916343082</v>
      </c>
      <c r="C1484" s="1">
        <f t="shared" ca="1" si="93"/>
        <v>7.9129388840440669</v>
      </c>
      <c r="D1484" s="1">
        <f t="shared" ca="1" si="93"/>
        <v>7.8591626508536976</v>
      </c>
      <c r="E1484" s="6">
        <f t="shared" ca="1" si="95"/>
        <v>22.783943666607932</v>
      </c>
      <c r="F1484" s="1">
        <f ca="1">PRODUCT(IF(E1484&gt;4,1,0),IF(E1484&lt;20,1,0))</f>
        <v>0</v>
      </c>
      <c r="G1484" s="1"/>
    </row>
    <row r="1485" spans="1:7" x14ac:dyDescent="0.2">
      <c r="A1485" s="1">
        <f t="shared" si="96"/>
        <v>1483</v>
      </c>
      <c r="B1485" s="1">
        <f t="shared" ca="1" si="94"/>
        <v>10.368193567198652</v>
      </c>
      <c r="C1485" s="1">
        <f t="shared" ca="1" si="93"/>
        <v>5.2364494451079082</v>
      </c>
      <c r="D1485" s="1">
        <f t="shared" ca="1" si="93"/>
        <v>9.2676489882241633</v>
      </c>
      <c r="E1485" s="6">
        <f t="shared" ca="1" si="95"/>
        <v>14.859648663646215</v>
      </c>
      <c r="F1485" s="1">
        <f ca="1">PRODUCT(IF(E1485&gt;4,1,0),IF(E1485&lt;20,1,0))</f>
        <v>1</v>
      </c>
      <c r="G1485" s="1"/>
    </row>
    <row r="1486" spans="1:7" x14ac:dyDescent="0.2">
      <c r="A1486" s="1">
        <f t="shared" si="96"/>
        <v>1484</v>
      </c>
      <c r="B1486" s="1">
        <f t="shared" ca="1" si="94"/>
        <v>16.903134946190313</v>
      </c>
      <c r="C1486" s="1">
        <f t="shared" ca="1" si="93"/>
        <v>18.025880191012455</v>
      </c>
      <c r="D1486" s="1">
        <f t="shared" ca="1" si="93"/>
        <v>1.4069782112905216</v>
      </c>
      <c r="E1486" s="6">
        <f t="shared" ca="1" si="95"/>
        <v>24.751321487082294</v>
      </c>
      <c r="F1486" s="1">
        <f ca="1">PRODUCT(IF(E1486&gt;4,1,0),IF(E1486&lt;20,1,0))</f>
        <v>0</v>
      </c>
      <c r="G1486" s="1"/>
    </row>
    <row r="1487" spans="1:7" x14ac:dyDescent="0.2">
      <c r="A1487" s="1">
        <f t="shared" si="96"/>
        <v>1485</v>
      </c>
      <c r="B1487" s="1">
        <f t="shared" ca="1" si="94"/>
        <v>15.644863194184349</v>
      </c>
      <c r="C1487" s="1">
        <f t="shared" ca="1" si="93"/>
        <v>10.460442315679632</v>
      </c>
      <c r="D1487" s="1">
        <f t="shared" ca="1" si="93"/>
        <v>2.82706803588027</v>
      </c>
      <c r="E1487" s="6">
        <f t="shared" ca="1" si="95"/>
        <v>19.030893607077441</v>
      </c>
      <c r="F1487" s="1">
        <f ca="1">PRODUCT(IF(E1487&gt;4,1,0),IF(E1487&lt;20,1,0))</f>
        <v>1</v>
      </c>
      <c r="G1487" s="1"/>
    </row>
    <row r="1488" spans="1:7" x14ac:dyDescent="0.2">
      <c r="A1488" s="1">
        <f t="shared" si="96"/>
        <v>1486</v>
      </c>
      <c r="B1488" s="1">
        <f t="shared" ca="1" si="94"/>
        <v>18.948795930735422</v>
      </c>
      <c r="C1488" s="1">
        <f t="shared" ca="1" si="93"/>
        <v>-13.09285298543497</v>
      </c>
      <c r="D1488" s="1">
        <f t="shared" ca="1" si="93"/>
        <v>3.9204980990512865</v>
      </c>
      <c r="E1488" s="6">
        <f t="shared" ca="1" si="95"/>
        <v>23.363432364863119</v>
      </c>
      <c r="F1488" s="1">
        <f ca="1">PRODUCT(IF(E1488&gt;4,1,0),IF(E1488&lt;20,1,0))</f>
        <v>0</v>
      </c>
      <c r="G1488" s="1"/>
    </row>
    <row r="1489" spans="1:7" x14ac:dyDescent="0.2">
      <c r="A1489" s="1">
        <f t="shared" si="96"/>
        <v>1487</v>
      </c>
      <c r="B1489" s="1">
        <f t="shared" ca="1" si="94"/>
        <v>7.3226001810623327</v>
      </c>
      <c r="C1489" s="1">
        <f t="shared" ca="1" si="93"/>
        <v>19.890392645009477</v>
      </c>
      <c r="D1489" s="1">
        <f t="shared" ca="1" si="93"/>
        <v>8.4445923090343697</v>
      </c>
      <c r="E1489" s="6">
        <f t="shared" ca="1" si="95"/>
        <v>22.815769376686458</v>
      </c>
      <c r="F1489" s="1">
        <f ca="1">PRODUCT(IF(E1489&gt;4,1,0),IF(E1489&lt;20,1,0))</f>
        <v>0</v>
      </c>
      <c r="G1489" s="1"/>
    </row>
    <row r="1490" spans="1:7" x14ac:dyDescent="0.2">
      <c r="A1490" s="1">
        <f t="shared" si="96"/>
        <v>1488</v>
      </c>
      <c r="B1490" s="1">
        <f t="shared" ca="1" si="94"/>
        <v>4.3342617744570813</v>
      </c>
      <c r="C1490" s="1">
        <f t="shared" ca="1" si="93"/>
        <v>-10.761762838838699</v>
      </c>
      <c r="D1490" s="1">
        <f t="shared" ca="1" si="93"/>
        <v>18.634114724491766</v>
      </c>
      <c r="E1490" s="6">
        <f t="shared" ca="1" si="95"/>
        <v>21.950662771188714</v>
      </c>
      <c r="F1490" s="1">
        <f ca="1">PRODUCT(IF(E1490&gt;4,1,0),IF(E1490&lt;20,1,0))</f>
        <v>0</v>
      </c>
      <c r="G1490" s="1"/>
    </row>
    <row r="1491" spans="1:7" x14ac:dyDescent="0.2">
      <c r="A1491" s="1">
        <f t="shared" si="96"/>
        <v>1489</v>
      </c>
      <c r="B1491" s="1">
        <f t="shared" ca="1" si="94"/>
        <v>18.282438781847269</v>
      </c>
      <c r="C1491" s="1">
        <f t="shared" ca="1" si="93"/>
        <v>-16.829581690921064</v>
      </c>
      <c r="D1491" s="1">
        <f t="shared" ca="1" si="93"/>
        <v>5.941120533918852</v>
      </c>
      <c r="E1491" s="6">
        <f t="shared" ca="1" si="95"/>
        <v>25.549546001875079</v>
      </c>
      <c r="F1491" s="1">
        <f ca="1">PRODUCT(IF(E1491&gt;4,1,0),IF(E1491&lt;20,1,0))</f>
        <v>0</v>
      </c>
      <c r="G1491" s="1"/>
    </row>
    <row r="1492" spans="1:7" x14ac:dyDescent="0.2">
      <c r="A1492" s="1">
        <f t="shared" si="96"/>
        <v>1490</v>
      </c>
      <c r="B1492" s="1">
        <f t="shared" ca="1" si="94"/>
        <v>15.601747777990068</v>
      </c>
      <c r="C1492" s="1">
        <f t="shared" ca="1" si="93"/>
        <v>10.136800494986794</v>
      </c>
      <c r="D1492" s="1">
        <f t="shared" ca="1" si="93"/>
        <v>-17.941639916012878</v>
      </c>
      <c r="E1492" s="6">
        <f t="shared" ca="1" si="95"/>
        <v>25.847083024570665</v>
      </c>
      <c r="F1492" s="1">
        <f ca="1">PRODUCT(IF(E1492&gt;4,1,0),IF(E1492&lt;20,1,0))</f>
        <v>0</v>
      </c>
      <c r="G1492" s="1"/>
    </row>
    <row r="1493" spans="1:7" x14ac:dyDescent="0.2">
      <c r="A1493" s="1">
        <f t="shared" si="96"/>
        <v>1491</v>
      </c>
      <c r="B1493" s="1">
        <f t="shared" ca="1" si="94"/>
        <v>12.491959668618986</v>
      </c>
      <c r="C1493" s="1">
        <f t="shared" ca="1" si="93"/>
        <v>-2.0310774493460215</v>
      </c>
      <c r="D1493" s="1">
        <f t="shared" ca="1" si="93"/>
        <v>-15.887997304702953</v>
      </c>
      <c r="E1493" s="6">
        <f t="shared" ca="1" si="95"/>
        <v>20.31262637676117</v>
      </c>
      <c r="F1493" s="1">
        <f ca="1">PRODUCT(IF(E1493&gt;4,1,0),IF(E1493&lt;20,1,0))</f>
        <v>0</v>
      </c>
      <c r="G1493" s="1"/>
    </row>
    <row r="1494" spans="1:7" x14ac:dyDescent="0.2">
      <c r="A1494" s="1">
        <f t="shared" si="96"/>
        <v>1492</v>
      </c>
      <c r="B1494" s="1">
        <f t="shared" ca="1" si="94"/>
        <v>14.28135376673025</v>
      </c>
      <c r="C1494" s="1">
        <f t="shared" ca="1" si="93"/>
        <v>0.25947449544569068</v>
      </c>
      <c r="D1494" s="1">
        <f t="shared" ca="1" si="93"/>
        <v>-19.345918298121461</v>
      </c>
      <c r="E1494" s="6">
        <f t="shared" ca="1" si="95"/>
        <v>24.047639119503557</v>
      </c>
      <c r="F1494" s="1">
        <f ca="1">PRODUCT(IF(E1494&gt;4,1,0),IF(E1494&lt;20,1,0))</f>
        <v>0</v>
      </c>
      <c r="G1494" s="1"/>
    </row>
    <row r="1495" spans="1:7" x14ac:dyDescent="0.2">
      <c r="A1495" s="1">
        <f t="shared" si="96"/>
        <v>1493</v>
      </c>
      <c r="B1495" s="1">
        <f t="shared" ca="1" si="94"/>
        <v>17.268977022125824</v>
      </c>
      <c r="C1495" s="1">
        <f t="shared" ca="1" si="93"/>
        <v>14.365810366786043</v>
      </c>
      <c r="D1495" s="1">
        <f t="shared" ca="1" si="93"/>
        <v>19.03544103020068</v>
      </c>
      <c r="E1495" s="6">
        <f t="shared" ca="1" si="95"/>
        <v>29.44388035058244</v>
      </c>
      <c r="F1495" s="1">
        <f ca="1">PRODUCT(IF(E1495&gt;4,1,0),IF(E1495&lt;20,1,0))</f>
        <v>0</v>
      </c>
      <c r="G1495" s="1"/>
    </row>
    <row r="1496" spans="1:7" x14ac:dyDescent="0.2">
      <c r="A1496" s="1">
        <f t="shared" si="96"/>
        <v>1494</v>
      </c>
      <c r="B1496" s="1">
        <f t="shared" ca="1" si="94"/>
        <v>7.2952730434133883</v>
      </c>
      <c r="C1496" s="1">
        <f t="shared" ca="1" si="93"/>
        <v>0.8989467770634505</v>
      </c>
      <c r="D1496" s="1">
        <f t="shared" ca="1" si="93"/>
        <v>18.652965712051483</v>
      </c>
      <c r="E1496" s="6">
        <f t="shared" ca="1" si="95"/>
        <v>20.048996083118851</v>
      </c>
      <c r="F1496" s="1">
        <f ca="1">PRODUCT(IF(E1496&gt;4,1,0),IF(E1496&lt;20,1,0))</f>
        <v>0</v>
      </c>
      <c r="G1496" s="1"/>
    </row>
    <row r="1497" spans="1:7" x14ac:dyDescent="0.2">
      <c r="A1497" s="1">
        <f t="shared" si="96"/>
        <v>1495</v>
      </c>
      <c r="B1497" s="1">
        <f t="shared" ca="1" si="94"/>
        <v>19.594096180911905</v>
      </c>
      <c r="C1497" s="1">
        <f t="shared" ca="1" si="93"/>
        <v>11.924847768198312</v>
      </c>
      <c r="D1497" s="1">
        <f t="shared" ca="1" si="93"/>
        <v>18.918618369798999</v>
      </c>
      <c r="E1497" s="6">
        <f t="shared" ca="1" si="95"/>
        <v>29.732889541106275</v>
      </c>
      <c r="F1497" s="1">
        <f ca="1">PRODUCT(IF(E1497&gt;4,1,0),IF(E1497&lt;20,1,0))</f>
        <v>0</v>
      </c>
      <c r="G1497" s="1"/>
    </row>
    <row r="1498" spans="1:7" x14ac:dyDescent="0.2">
      <c r="A1498" s="1">
        <f t="shared" si="96"/>
        <v>1496</v>
      </c>
      <c r="B1498" s="1">
        <f t="shared" ca="1" si="94"/>
        <v>17.526621764972944</v>
      </c>
      <c r="C1498" s="1">
        <f t="shared" ca="1" si="93"/>
        <v>7.0068855534394849</v>
      </c>
      <c r="D1498" s="1">
        <f t="shared" ca="1" si="93"/>
        <v>-3.1317073188958631</v>
      </c>
      <c r="E1498" s="6">
        <f t="shared" ca="1" si="95"/>
        <v>19.133387216659997</v>
      </c>
      <c r="F1498" s="1">
        <f ca="1">PRODUCT(IF(E1498&gt;4,1,0),IF(E1498&lt;20,1,0))</f>
        <v>1</v>
      </c>
      <c r="G1498" s="1"/>
    </row>
    <row r="1499" spans="1:7" x14ac:dyDescent="0.2">
      <c r="A1499" s="1">
        <f t="shared" si="96"/>
        <v>1497</v>
      </c>
      <c r="B1499" s="1">
        <f t="shared" ca="1" si="94"/>
        <v>5.1763350784034881</v>
      </c>
      <c r="C1499" s="1">
        <f t="shared" ca="1" si="93"/>
        <v>11.312871346338138</v>
      </c>
      <c r="D1499" s="1">
        <f t="shared" ca="1" si="93"/>
        <v>-3.0333327728684196</v>
      </c>
      <c r="E1499" s="6">
        <f t="shared" ca="1" si="95"/>
        <v>12.805335241752422</v>
      </c>
      <c r="F1499" s="1">
        <f ca="1">PRODUCT(IF(E1499&gt;4,1,0),IF(E1499&lt;20,1,0))</f>
        <v>1</v>
      </c>
      <c r="G1499" s="1"/>
    </row>
    <row r="1500" spans="1:7" x14ac:dyDescent="0.2">
      <c r="A1500" s="1">
        <f t="shared" si="96"/>
        <v>1498</v>
      </c>
      <c r="B1500" s="1">
        <f t="shared" ca="1" si="94"/>
        <v>15.478809018458811</v>
      </c>
      <c r="C1500" s="1">
        <f t="shared" ca="1" si="93"/>
        <v>13.582023790248357</v>
      </c>
      <c r="D1500" s="1">
        <f t="shared" ca="1" si="93"/>
        <v>1.8610054575229071</v>
      </c>
      <c r="E1500" s="6">
        <f t="shared" ca="1" si="95"/>
        <v>20.676756036228802</v>
      </c>
      <c r="F1500" s="1">
        <f ca="1">PRODUCT(IF(E1500&gt;4,1,0),IF(E1500&lt;20,1,0))</f>
        <v>0</v>
      </c>
      <c r="G1500" s="1"/>
    </row>
    <row r="1501" spans="1:7" x14ac:dyDescent="0.2">
      <c r="A1501" s="1">
        <f t="shared" si="96"/>
        <v>1499</v>
      </c>
      <c r="B1501" s="1">
        <f t="shared" ca="1" si="94"/>
        <v>15.724003707218847</v>
      </c>
      <c r="C1501" s="1">
        <f t="shared" ca="1" si="93"/>
        <v>-1.2002359502565731</v>
      </c>
      <c r="D1501" s="1">
        <f t="shared" ca="1" si="93"/>
        <v>-10.874803721310858</v>
      </c>
      <c r="E1501" s="6">
        <f t="shared" ca="1" si="95"/>
        <v>19.155840229495464</v>
      </c>
      <c r="F1501" s="1">
        <f ca="1">PRODUCT(IF(E1501&gt;4,1,0),IF(E1501&lt;20,1,0))</f>
        <v>1</v>
      </c>
      <c r="G1501" s="1"/>
    </row>
    <row r="1502" spans="1:7" x14ac:dyDescent="0.2">
      <c r="A1502" s="1">
        <f t="shared" si="96"/>
        <v>1500</v>
      </c>
      <c r="B1502" s="1">
        <f t="shared" ca="1" si="94"/>
        <v>10.156588219649995</v>
      </c>
      <c r="C1502" s="1">
        <f t="shared" ca="1" si="93"/>
        <v>9.4672763032084752</v>
      </c>
      <c r="D1502" s="1">
        <f t="shared" ca="1" si="93"/>
        <v>11.798035095005815</v>
      </c>
      <c r="E1502" s="6">
        <f t="shared" ca="1" si="95"/>
        <v>18.220297389664491</v>
      </c>
      <c r="F1502" s="1">
        <f ca="1">PRODUCT(IF(E1502&gt;4,1,0),IF(E1502&lt;20,1,0))</f>
        <v>1</v>
      </c>
      <c r="G1502" s="1"/>
    </row>
    <row r="1503" spans="1:7" x14ac:dyDescent="0.2">
      <c r="A1503" s="1">
        <f t="shared" si="96"/>
        <v>1501</v>
      </c>
      <c r="B1503" s="1">
        <f t="shared" ca="1" si="94"/>
        <v>15.921704515993223</v>
      </c>
      <c r="C1503" s="1">
        <f t="shared" ca="1" si="93"/>
        <v>-16.997175032338383</v>
      </c>
      <c r="D1503" s="1">
        <f t="shared" ca="1" si="93"/>
        <v>5.566596745337911</v>
      </c>
      <c r="E1503" s="6">
        <f t="shared" ca="1" si="95"/>
        <v>23.945597363602204</v>
      </c>
      <c r="F1503" s="1">
        <f ca="1">PRODUCT(IF(E1503&gt;4,1,0),IF(E1503&lt;20,1,0))</f>
        <v>0</v>
      </c>
      <c r="G1503" s="1"/>
    </row>
    <row r="1504" spans="1:7" x14ac:dyDescent="0.2">
      <c r="A1504" s="1">
        <f t="shared" si="96"/>
        <v>1502</v>
      </c>
      <c r="B1504" s="1">
        <f t="shared" ca="1" si="94"/>
        <v>14.661287511138639</v>
      </c>
      <c r="C1504" s="1">
        <f t="shared" ca="1" si="93"/>
        <v>16.014196069760125</v>
      </c>
      <c r="D1504" s="1">
        <f t="shared" ca="1" si="93"/>
        <v>13.366818162216553</v>
      </c>
      <c r="E1504" s="6">
        <f t="shared" ca="1" si="95"/>
        <v>25.496659683706664</v>
      </c>
      <c r="F1504" s="1">
        <f ca="1">PRODUCT(IF(E1504&gt;4,1,0),IF(E1504&lt;20,1,0))</f>
        <v>0</v>
      </c>
      <c r="G1504" s="1"/>
    </row>
    <row r="1505" spans="1:7" x14ac:dyDescent="0.2">
      <c r="A1505" s="1">
        <f t="shared" si="96"/>
        <v>1503</v>
      </c>
      <c r="B1505" s="1">
        <f t="shared" ca="1" si="94"/>
        <v>6.4360649162432715</v>
      </c>
      <c r="C1505" s="1">
        <f t="shared" ref="C1505:D1568" ca="1" si="97">(20-(-20))*RAND()+(-20)</f>
        <v>9.5820657800606988</v>
      </c>
      <c r="D1505" s="1">
        <f t="shared" ca="1" si="97"/>
        <v>-8.7537091392272526</v>
      </c>
      <c r="E1505" s="6">
        <f t="shared" ca="1" si="95"/>
        <v>14.486764301033494</v>
      </c>
      <c r="F1505" s="1">
        <f ca="1">PRODUCT(IF(E1505&gt;4,1,0),IF(E1505&lt;20,1,0))</f>
        <v>1</v>
      </c>
      <c r="G1505" s="1"/>
    </row>
    <row r="1506" spans="1:7" x14ac:dyDescent="0.2">
      <c r="A1506" s="1">
        <f t="shared" si="96"/>
        <v>1504</v>
      </c>
      <c r="B1506" s="1">
        <f t="shared" ca="1" si="94"/>
        <v>5.7418338726483942</v>
      </c>
      <c r="C1506" s="1">
        <f t="shared" ca="1" si="97"/>
        <v>10.105232230957697</v>
      </c>
      <c r="D1506" s="1">
        <f t="shared" ca="1" si="97"/>
        <v>15.794063337033556</v>
      </c>
      <c r="E1506" s="6">
        <f t="shared" ca="1" si="95"/>
        <v>19.609610178606463</v>
      </c>
      <c r="F1506" s="1">
        <f ca="1">PRODUCT(IF(E1506&gt;4,1,0),IF(E1506&lt;20,1,0))</f>
        <v>1</v>
      </c>
      <c r="G1506" s="1"/>
    </row>
    <row r="1507" spans="1:7" x14ac:dyDescent="0.2">
      <c r="A1507" s="1">
        <f t="shared" si="96"/>
        <v>1505</v>
      </c>
      <c r="B1507" s="1">
        <f t="shared" ca="1" si="94"/>
        <v>9.7650684035473496</v>
      </c>
      <c r="C1507" s="1">
        <f t="shared" ca="1" si="97"/>
        <v>17.820594289208728</v>
      </c>
      <c r="D1507" s="1">
        <f t="shared" ca="1" si="97"/>
        <v>-10.346940911979821</v>
      </c>
      <c r="E1507" s="6">
        <f t="shared" ca="1" si="95"/>
        <v>22.803274501319748</v>
      </c>
      <c r="F1507" s="1">
        <f ca="1">PRODUCT(IF(E1507&gt;4,1,0),IF(E1507&lt;20,1,0))</f>
        <v>0</v>
      </c>
      <c r="G1507" s="1"/>
    </row>
    <row r="1508" spans="1:7" x14ac:dyDescent="0.2">
      <c r="A1508" s="1">
        <f t="shared" si="96"/>
        <v>1506</v>
      </c>
      <c r="B1508" s="1">
        <f t="shared" ca="1" si="94"/>
        <v>9.3468406611882155</v>
      </c>
      <c r="C1508" s="1">
        <f t="shared" ca="1" si="97"/>
        <v>19.972297901335395</v>
      </c>
      <c r="D1508" s="1">
        <f t="shared" ca="1" si="97"/>
        <v>-11.121861882428977</v>
      </c>
      <c r="E1508" s="6">
        <f t="shared" ca="1" si="95"/>
        <v>24.697204812228332</v>
      </c>
      <c r="F1508" s="1">
        <f ca="1">PRODUCT(IF(E1508&gt;4,1,0),IF(E1508&lt;20,1,0))</f>
        <v>0</v>
      </c>
      <c r="G1508" s="1"/>
    </row>
    <row r="1509" spans="1:7" x14ac:dyDescent="0.2">
      <c r="A1509" s="1">
        <f t="shared" si="96"/>
        <v>1507</v>
      </c>
      <c r="B1509" s="1">
        <f t="shared" ca="1" si="94"/>
        <v>15.117882223436251</v>
      </c>
      <c r="C1509" s="1">
        <f t="shared" ca="1" si="97"/>
        <v>2.0117701072712215</v>
      </c>
      <c r="D1509" s="1">
        <f t="shared" ca="1" si="97"/>
        <v>7.7702031988413935</v>
      </c>
      <c r="E1509" s="6">
        <f t="shared" ca="1" si="95"/>
        <v>17.116472756893721</v>
      </c>
      <c r="F1509" s="1">
        <f ca="1">PRODUCT(IF(E1509&gt;4,1,0),IF(E1509&lt;20,1,0))</f>
        <v>1</v>
      </c>
      <c r="G1509" s="1"/>
    </row>
    <row r="1510" spans="1:7" x14ac:dyDescent="0.2">
      <c r="A1510" s="1">
        <f t="shared" si="96"/>
        <v>1508</v>
      </c>
      <c r="B1510" s="1">
        <f t="shared" ca="1" si="94"/>
        <v>9.7867086273707038</v>
      </c>
      <c r="C1510" s="1">
        <f t="shared" ca="1" si="97"/>
        <v>11.572075334761639</v>
      </c>
      <c r="D1510" s="1">
        <f t="shared" ca="1" si="97"/>
        <v>0.61623141706233753</v>
      </c>
      <c r="E1510" s="6">
        <f t="shared" ca="1" si="95"/>
        <v>15.168135497477122</v>
      </c>
      <c r="F1510" s="1">
        <f ca="1">PRODUCT(IF(E1510&gt;4,1,0),IF(E1510&lt;20,1,0))</f>
        <v>1</v>
      </c>
      <c r="G1510" s="1"/>
    </row>
    <row r="1511" spans="1:7" x14ac:dyDescent="0.2">
      <c r="A1511" s="1">
        <f t="shared" si="96"/>
        <v>1509</v>
      </c>
      <c r="B1511" s="1">
        <f t="shared" ca="1" si="94"/>
        <v>18.294172198094927</v>
      </c>
      <c r="C1511" s="1">
        <f t="shared" ca="1" si="97"/>
        <v>16.553067706265445</v>
      </c>
      <c r="D1511" s="1">
        <f t="shared" ca="1" si="97"/>
        <v>14.921194520139188</v>
      </c>
      <c r="E1511" s="6">
        <f t="shared" ca="1" si="95"/>
        <v>28.832669540116971</v>
      </c>
      <c r="F1511" s="1">
        <f ca="1">PRODUCT(IF(E1511&gt;4,1,0),IF(E1511&lt;20,1,0))</f>
        <v>0</v>
      </c>
      <c r="G1511" s="1"/>
    </row>
    <row r="1512" spans="1:7" x14ac:dyDescent="0.2">
      <c r="A1512" s="1">
        <f t="shared" si="96"/>
        <v>1510</v>
      </c>
      <c r="B1512" s="1">
        <f t="shared" ca="1" si="94"/>
        <v>17.12019665237252</v>
      </c>
      <c r="C1512" s="1">
        <f t="shared" ca="1" si="97"/>
        <v>-13.851466921536556</v>
      </c>
      <c r="D1512" s="1">
        <f t="shared" ca="1" si="97"/>
        <v>9.740854568778893</v>
      </c>
      <c r="E1512" s="6">
        <f t="shared" ca="1" si="95"/>
        <v>24.080043958108327</v>
      </c>
      <c r="F1512" s="1">
        <f ca="1">PRODUCT(IF(E1512&gt;4,1,0),IF(E1512&lt;20,1,0))</f>
        <v>0</v>
      </c>
      <c r="G1512" s="1"/>
    </row>
    <row r="1513" spans="1:7" x14ac:dyDescent="0.2">
      <c r="A1513" s="1">
        <f t="shared" si="96"/>
        <v>1511</v>
      </c>
      <c r="B1513" s="1">
        <f t="shared" ca="1" si="94"/>
        <v>12.318988464485916</v>
      </c>
      <c r="C1513" s="1">
        <f t="shared" ca="1" si="97"/>
        <v>-10.906118990227696</v>
      </c>
      <c r="D1513" s="1">
        <f t="shared" ca="1" si="97"/>
        <v>-7.3990701613380327</v>
      </c>
      <c r="E1513" s="6">
        <f t="shared" ca="1" si="95"/>
        <v>18.040153754043924</v>
      </c>
      <c r="F1513" s="1">
        <f ca="1">PRODUCT(IF(E1513&gt;4,1,0),IF(E1513&lt;20,1,0))</f>
        <v>1</v>
      </c>
      <c r="G1513" s="1"/>
    </row>
    <row r="1514" spans="1:7" x14ac:dyDescent="0.2">
      <c r="A1514" s="1">
        <f t="shared" si="96"/>
        <v>1512</v>
      </c>
      <c r="B1514" s="1">
        <f t="shared" ca="1" si="94"/>
        <v>4.0380272470860685</v>
      </c>
      <c r="C1514" s="1">
        <f t="shared" ca="1" si="97"/>
        <v>13.378564736743158</v>
      </c>
      <c r="D1514" s="1">
        <f t="shared" ca="1" si="97"/>
        <v>-3.9511979902574836</v>
      </c>
      <c r="E1514" s="6">
        <f t="shared" ca="1" si="95"/>
        <v>14.522521269450833</v>
      </c>
      <c r="F1514" s="1">
        <f ca="1">PRODUCT(IF(E1514&gt;4,1,0),IF(E1514&lt;20,1,0))</f>
        <v>1</v>
      </c>
      <c r="G1514" s="1"/>
    </row>
    <row r="1515" spans="1:7" x14ac:dyDescent="0.2">
      <c r="A1515" s="1">
        <f t="shared" si="96"/>
        <v>1513</v>
      </c>
      <c r="B1515" s="1">
        <f t="shared" ca="1" si="94"/>
        <v>7.9066279864211602</v>
      </c>
      <c r="C1515" s="1">
        <f t="shared" ca="1" si="97"/>
        <v>-13.04776427604577</v>
      </c>
      <c r="D1515" s="1">
        <f t="shared" ca="1" si="97"/>
        <v>-18.174825152780922</v>
      </c>
      <c r="E1515" s="6">
        <f t="shared" ca="1" si="95"/>
        <v>23.729373949876397</v>
      </c>
      <c r="F1515" s="1">
        <f ca="1">PRODUCT(IF(E1515&gt;4,1,0),IF(E1515&lt;20,1,0))</f>
        <v>0</v>
      </c>
      <c r="G1515" s="1"/>
    </row>
    <row r="1516" spans="1:7" x14ac:dyDescent="0.2">
      <c r="A1516" s="1">
        <f t="shared" si="96"/>
        <v>1514</v>
      </c>
      <c r="B1516" s="1">
        <f t="shared" ca="1" si="94"/>
        <v>16.308547746962745</v>
      </c>
      <c r="C1516" s="1">
        <f t="shared" ca="1" si="97"/>
        <v>-0.48681547274976111</v>
      </c>
      <c r="D1516" s="1">
        <f t="shared" ca="1" si="97"/>
        <v>19.491209539816666</v>
      </c>
      <c r="E1516" s="6">
        <f t="shared" ca="1" si="95"/>
        <v>25.418752295195617</v>
      </c>
      <c r="F1516" s="1">
        <f ca="1">PRODUCT(IF(E1516&gt;4,1,0),IF(E1516&lt;20,1,0))</f>
        <v>0</v>
      </c>
      <c r="G1516" s="1"/>
    </row>
    <row r="1517" spans="1:7" x14ac:dyDescent="0.2">
      <c r="A1517" s="1">
        <f t="shared" si="96"/>
        <v>1515</v>
      </c>
      <c r="B1517" s="1">
        <f t="shared" ca="1" si="94"/>
        <v>9.5245954650946878</v>
      </c>
      <c r="C1517" s="1">
        <f t="shared" ca="1" si="97"/>
        <v>-0.11054399439883866</v>
      </c>
      <c r="D1517" s="1">
        <f t="shared" ca="1" si="97"/>
        <v>-12.002041752375053</v>
      </c>
      <c r="E1517" s="6">
        <f t="shared" ca="1" si="95"/>
        <v>15.322504526811338</v>
      </c>
      <c r="F1517" s="1">
        <f ca="1">PRODUCT(IF(E1517&gt;4,1,0),IF(E1517&lt;20,1,0))</f>
        <v>1</v>
      </c>
      <c r="G1517" s="1"/>
    </row>
    <row r="1518" spans="1:7" x14ac:dyDescent="0.2">
      <c r="A1518" s="1">
        <f t="shared" si="96"/>
        <v>1516</v>
      </c>
      <c r="B1518" s="1">
        <f t="shared" ca="1" si="94"/>
        <v>6.4308100260060037</v>
      </c>
      <c r="C1518" s="1">
        <f t="shared" ca="1" si="97"/>
        <v>-8.5995188367628916</v>
      </c>
      <c r="D1518" s="1">
        <f t="shared" ca="1" si="97"/>
        <v>17.113842598866988</v>
      </c>
      <c r="E1518" s="6">
        <f t="shared" ca="1" si="95"/>
        <v>20.203728624024169</v>
      </c>
      <c r="F1518" s="1">
        <f ca="1">PRODUCT(IF(E1518&gt;4,1,0),IF(E1518&lt;20,1,0))</f>
        <v>0</v>
      </c>
      <c r="G1518" s="1"/>
    </row>
    <row r="1519" spans="1:7" x14ac:dyDescent="0.2">
      <c r="A1519" s="1">
        <f t="shared" si="96"/>
        <v>1517</v>
      </c>
      <c r="B1519" s="1">
        <f t="shared" ca="1" si="94"/>
        <v>18.257611237639807</v>
      </c>
      <c r="C1519" s="1">
        <f t="shared" ca="1" si="97"/>
        <v>-10.245303625195582</v>
      </c>
      <c r="D1519" s="1">
        <f t="shared" ca="1" si="97"/>
        <v>17.793659976461633</v>
      </c>
      <c r="E1519" s="6">
        <f t="shared" ca="1" si="95"/>
        <v>27.475824825383672</v>
      </c>
      <c r="F1519" s="1">
        <f ca="1">PRODUCT(IF(E1519&gt;4,1,0),IF(E1519&lt;20,1,0))</f>
        <v>0</v>
      </c>
      <c r="G1519" s="1"/>
    </row>
    <row r="1520" spans="1:7" x14ac:dyDescent="0.2">
      <c r="A1520" s="1">
        <f t="shared" si="96"/>
        <v>1518</v>
      </c>
      <c r="B1520" s="1">
        <f t="shared" ca="1" si="94"/>
        <v>18.818333160342672</v>
      </c>
      <c r="C1520" s="1">
        <f t="shared" ca="1" si="97"/>
        <v>-15.437249013803843</v>
      </c>
      <c r="D1520" s="1">
        <f t="shared" ca="1" si="97"/>
        <v>-10.302141354832713</v>
      </c>
      <c r="E1520" s="6">
        <f t="shared" ca="1" si="95"/>
        <v>26.430520928328196</v>
      </c>
      <c r="F1520" s="1">
        <f ca="1">PRODUCT(IF(E1520&gt;4,1,0),IF(E1520&lt;20,1,0))</f>
        <v>0</v>
      </c>
      <c r="G1520" s="1"/>
    </row>
    <row r="1521" spans="1:7" x14ac:dyDescent="0.2">
      <c r="A1521" s="1">
        <f t="shared" si="96"/>
        <v>1519</v>
      </c>
      <c r="B1521" s="1">
        <f t="shared" ca="1" si="94"/>
        <v>8.4859811790924411</v>
      </c>
      <c r="C1521" s="1">
        <f t="shared" ca="1" si="97"/>
        <v>-12.430465181297802</v>
      </c>
      <c r="D1521" s="1">
        <f t="shared" ca="1" si="97"/>
        <v>19.416923785539367</v>
      </c>
      <c r="E1521" s="6">
        <f t="shared" ca="1" si="95"/>
        <v>24.567158372282549</v>
      </c>
      <c r="F1521" s="1">
        <f ca="1">PRODUCT(IF(E1521&gt;4,1,0),IF(E1521&lt;20,1,0))</f>
        <v>0</v>
      </c>
      <c r="G1521" s="1"/>
    </row>
    <row r="1522" spans="1:7" x14ac:dyDescent="0.2">
      <c r="A1522" s="1">
        <f t="shared" si="96"/>
        <v>1520</v>
      </c>
      <c r="B1522" s="1">
        <f t="shared" ca="1" si="94"/>
        <v>17.932576603587783</v>
      </c>
      <c r="C1522" s="1">
        <f t="shared" ca="1" si="97"/>
        <v>10.410643052344962</v>
      </c>
      <c r="D1522" s="1">
        <f t="shared" ca="1" si="97"/>
        <v>4.5724632737585083</v>
      </c>
      <c r="E1522" s="6">
        <f t="shared" ca="1" si="95"/>
        <v>21.233610451281073</v>
      </c>
      <c r="F1522" s="1">
        <f ca="1">PRODUCT(IF(E1522&gt;4,1,0),IF(E1522&lt;20,1,0))</f>
        <v>0</v>
      </c>
      <c r="G1522" s="1"/>
    </row>
    <row r="1523" spans="1:7" x14ac:dyDescent="0.2">
      <c r="A1523" s="1">
        <f t="shared" si="96"/>
        <v>1521</v>
      </c>
      <c r="B1523" s="1">
        <f t="shared" ca="1" si="94"/>
        <v>7.2187634838386128</v>
      </c>
      <c r="C1523" s="1">
        <f t="shared" ca="1" si="97"/>
        <v>-18.306827707383107</v>
      </c>
      <c r="D1523" s="1">
        <f t="shared" ca="1" si="97"/>
        <v>7.0157537903761806</v>
      </c>
      <c r="E1523" s="6">
        <f t="shared" ca="1" si="95"/>
        <v>20.891895275215923</v>
      </c>
      <c r="F1523" s="1">
        <f ca="1">PRODUCT(IF(E1523&gt;4,1,0),IF(E1523&lt;20,1,0))</f>
        <v>0</v>
      </c>
      <c r="G1523" s="1"/>
    </row>
    <row r="1524" spans="1:7" x14ac:dyDescent="0.2">
      <c r="A1524" s="1">
        <f t="shared" si="96"/>
        <v>1522</v>
      </c>
      <c r="B1524" s="1">
        <f t="shared" ca="1" si="94"/>
        <v>5.9774984534015978</v>
      </c>
      <c r="C1524" s="1">
        <f t="shared" ca="1" si="97"/>
        <v>-17.172570834967814</v>
      </c>
      <c r="D1524" s="1">
        <f t="shared" ca="1" si="97"/>
        <v>7.3610909260683464</v>
      </c>
      <c r="E1524" s="6">
        <f t="shared" ca="1" si="95"/>
        <v>19.616659666320651</v>
      </c>
      <c r="F1524" s="1">
        <f ca="1">PRODUCT(IF(E1524&gt;4,1,0),IF(E1524&lt;20,1,0))</f>
        <v>1</v>
      </c>
      <c r="G1524" s="1"/>
    </row>
    <row r="1525" spans="1:7" x14ac:dyDescent="0.2">
      <c r="A1525" s="1">
        <f t="shared" si="96"/>
        <v>1523</v>
      </c>
      <c r="B1525" s="1">
        <f t="shared" ca="1" si="94"/>
        <v>7.2749552989479565</v>
      </c>
      <c r="C1525" s="1">
        <f t="shared" ca="1" si="97"/>
        <v>-11.064627984466435</v>
      </c>
      <c r="D1525" s="1">
        <f t="shared" ca="1" si="97"/>
        <v>3.3773688954062635</v>
      </c>
      <c r="E1525" s="6">
        <f t="shared" ca="1" si="95"/>
        <v>13.665927985028548</v>
      </c>
      <c r="F1525" s="1">
        <f ca="1">PRODUCT(IF(E1525&gt;4,1,0),IF(E1525&lt;20,1,0))</f>
        <v>1</v>
      </c>
      <c r="G1525" s="1"/>
    </row>
    <row r="1526" spans="1:7" x14ac:dyDescent="0.2">
      <c r="A1526" s="1">
        <f t="shared" si="96"/>
        <v>1524</v>
      </c>
      <c r="B1526" s="1">
        <f t="shared" ca="1" si="94"/>
        <v>7.3076377093715497</v>
      </c>
      <c r="C1526" s="1">
        <f t="shared" ca="1" si="97"/>
        <v>-18.77774835918548</v>
      </c>
      <c r="D1526" s="1">
        <f t="shared" ca="1" si="97"/>
        <v>9.6972842160758219</v>
      </c>
      <c r="E1526" s="6">
        <f t="shared" ca="1" si="95"/>
        <v>22.361635081086433</v>
      </c>
      <c r="F1526" s="1">
        <f ca="1">PRODUCT(IF(E1526&gt;4,1,0),IF(E1526&lt;20,1,0))</f>
        <v>0</v>
      </c>
      <c r="G1526" s="1"/>
    </row>
    <row r="1527" spans="1:7" x14ac:dyDescent="0.2">
      <c r="A1527" s="1">
        <f t="shared" si="96"/>
        <v>1525</v>
      </c>
      <c r="B1527" s="1">
        <f t="shared" ca="1" si="94"/>
        <v>16.888349362995541</v>
      </c>
      <c r="C1527" s="1">
        <f t="shared" ca="1" si="97"/>
        <v>-11.907184969874569</v>
      </c>
      <c r="D1527" s="1">
        <f t="shared" ca="1" si="97"/>
        <v>-13.389146384570306</v>
      </c>
      <c r="E1527" s="6">
        <f t="shared" ca="1" si="95"/>
        <v>24.622482389492145</v>
      </c>
      <c r="F1527" s="1">
        <f ca="1">PRODUCT(IF(E1527&gt;4,1,0),IF(E1527&lt;20,1,0))</f>
        <v>0</v>
      </c>
      <c r="G1527" s="1"/>
    </row>
    <row r="1528" spans="1:7" x14ac:dyDescent="0.2">
      <c r="A1528" s="1">
        <f t="shared" si="96"/>
        <v>1526</v>
      </c>
      <c r="B1528" s="1">
        <f t="shared" ca="1" si="94"/>
        <v>16.127949597436384</v>
      </c>
      <c r="C1528" s="1">
        <f t="shared" ca="1" si="97"/>
        <v>-0.93023828221750193</v>
      </c>
      <c r="D1528" s="1">
        <f t="shared" ca="1" si="97"/>
        <v>-11.26300789355029</v>
      </c>
      <c r="E1528" s="6">
        <f t="shared" ca="1" si="95"/>
        <v>19.693436680511798</v>
      </c>
      <c r="F1528" s="1">
        <f ca="1">PRODUCT(IF(E1528&gt;4,1,0),IF(E1528&lt;20,1,0))</f>
        <v>1</v>
      </c>
      <c r="G1528" s="1"/>
    </row>
    <row r="1529" spans="1:7" x14ac:dyDescent="0.2">
      <c r="A1529" s="1">
        <f t="shared" si="96"/>
        <v>1527</v>
      </c>
      <c r="B1529" s="1">
        <f t="shared" ca="1" si="94"/>
        <v>6.6688222534864448</v>
      </c>
      <c r="C1529" s="1">
        <f t="shared" ca="1" si="97"/>
        <v>4.2317630234288401</v>
      </c>
      <c r="D1529" s="1">
        <f t="shared" ca="1" si="97"/>
        <v>8.077455628126561</v>
      </c>
      <c r="E1529" s="6">
        <f t="shared" ca="1" si="95"/>
        <v>11.297180974004492</v>
      </c>
      <c r="F1529" s="1">
        <f ca="1">PRODUCT(IF(E1529&gt;4,1,0),IF(E1529&lt;20,1,0))</f>
        <v>1</v>
      </c>
      <c r="G1529" s="1"/>
    </row>
    <row r="1530" spans="1:7" x14ac:dyDescent="0.2">
      <c r="A1530" s="1">
        <f t="shared" si="96"/>
        <v>1528</v>
      </c>
      <c r="B1530" s="1">
        <f t="shared" ca="1" si="94"/>
        <v>19.083417156963662</v>
      </c>
      <c r="C1530" s="1">
        <f t="shared" ca="1" si="97"/>
        <v>14.557143163084149</v>
      </c>
      <c r="D1530" s="1">
        <f t="shared" ca="1" si="97"/>
        <v>13.147756569323846</v>
      </c>
      <c r="E1530" s="6">
        <f t="shared" ca="1" si="95"/>
        <v>27.366964213507881</v>
      </c>
      <c r="F1530" s="1">
        <f ca="1">PRODUCT(IF(E1530&gt;4,1,0),IF(E1530&lt;20,1,0))</f>
        <v>0</v>
      </c>
      <c r="G1530" s="1"/>
    </row>
    <row r="1531" spans="1:7" x14ac:dyDescent="0.2">
      <c r="A1531" s="1">
        <f t="shared" si="96"/>
        <v>1529</v>
      </c>
      <c r="B1531" s="1">
        <f t="shared" ca="1" si="94"/>
        <v>4.7020795764217205</v>
      </c>
      <c r="C1531" s="1">
        <f t="shared" ca="1" si="97"/>
        <v>-10.308507017294604</v>
      </c>
      <c r="D1531" s="1">
        <f t="shared" ca="1" si="97"/>
        <v>5.9073322974204636</v>
      </c>
      <c r="E1531" s="6">
        <f t="shared" ca="1" si="95"/>
        <v>12.777771485699738</v>
      </c>
      <c r="F1531" s="1">
        <f ca="1">PRODUCT(IF(E1531&gt;4,1,0),IF(E1531&lt;20,1,0))</f>
        <v>1</v>
      </c>
      <c r="G1531" s="1"/>
    </row>
    <row r="1532" spans="1:7" x14ac:dyDescent="0.2">
      <c r="A1532" s="1">
        <f t="shared" si="96"/>
        <v>1530</v>
      </c>
      <c r="B1532" s="1">
        <f t="shared" ca="1" si="94"/>
        <v>17.566069986959086</v>
      </c>
      <c r="C1532" s="1">
        <f t="shared" ca="1" si="97"/>
        <v>-19.342995475004873</v>
      </c>
      <c r="D1532" s="1">
        <f t="shared" ca="1" si="97"/>
        <v>-19.215596812243604</v>
      </c>
      <c r="E1532" s="6">
        <f t="shared" ca="1" si="95"/>
        <v>32.433893531050359</v>
      </c>
      <c r="F1532" s="1">
        <f ca="1">PRODUCT(IF(E1532&gt;4,1,0),IF(E1532&lt;20,1,0))</f>
        <v>0</v>
      </c>
      <c r="G1532" s="1"/>
    </row>
    <row r="1533" spans="1:7" x14ac:dyDescent="0.2">
      <c r="A1533" s="1">
        <f t="shared" si="96"/>
        <v>1531</v>
      </c>
      <c r="B1533" s="1">
        <f t="shared" ca="1" si="94"/>
        <v>10.239154616034247</v>
      </c>
      <c r="C1533" s="1">
        <f t="shared" ca="1" si="97"/>
        <v>-9.3552105996494728</v>
      </c>
      <c r="D1533" s="1">
        <f t="shared" ca="1" si="97"/>
        <v>2.2001083109946542</v>
      </c>
      <c r="E1533" s="6">
        <f t="shared" ca="1" si="95"/>
        <v>14.042817708528336</v>
      </c>
      <c r="F1533" s="1">
        <f ca="1">PRODUCT(IF(E1533&gt;4,1,0),IF(E1533&lt;20,1,0))</f>
        <v>1</v>
      </c>
      <c r="G1533" s="1"/>
    </row>
    <row r="1534" spans="1:7" x14ac:dyDescent="0.2">
      <c r="A1534" s="1">
        <f t="shared" si="96"/>
        <v>1532</v>
      </c>
      <c r="B1534" s="1">
        <f t="shared" ca="1" si="94"/>
        <v>6.1470409715431256</v>
      </c>
      <c r="C1534" s="1">
        <f t="shared" ca="1" si="97"/>
        <v>17.847671573578701</v>
      </c>
      <c r="D1534" s="1">
        <f t="shared" ca="1" si="97"/>
        <v>5.0963286040625064</v>
      </c>
      <c r="E1534" s="6">
        <f t="shared" ca="1" si="95"/>
        <v>19.552443799810415</v>
      </c>
      <c r="F1534" s="1">
        <f ca="1">PRODUCT(IF(E1534&gt;4,1,0),IF(E1534&lt;20,1,0))</f>
        <v>1</v>
      </c>
      <c r="G1534" s="1"/>
    </row>
    <row r="1535" spans="1:7" x14ac:dyDescent="0.2">
      <c r="A1535" s="1">
        <f t="shared" si="96"/>
        <v>1533</v>
      </c>
      <c r="B1535" s="1">
        <f t="shared" ca="1" si="94"/>
        <v>18.193130885717721</v>
      </c>
      <c r="C1535" s="1">
        <f t="shared" ca="1" si="97"/>
        <v>17.662976057250901</v>
      </c>
      <c r="D1535" s="1">
        <f t="shared" ca="1" si="97"/>
        <v>12.912743700119435</v>
      </c>
      <c r="E1535" s="6">
        <f t="shared" ca="1" si="95"/>
        <v>28.455398160785748</v>
      </c>
      <c r="F1535" s="1">
        <f ca="1">PRODUCT(IF(E1535&gt;4,1,0),IF(E1535&lt;20,1,0))</f>
        <v>0</v>
      </c>
      <c r="G1535" s="1"/>
    </row>
    <row r="1536" spans="1:7" x14ac:dyDescent="0.2">
      <c r="A1536" s="1">
        <f t="shared" si="96"/>
        <v>1534</v>
      </c>
      <c r="B1536" s="1">
        <f t="shared" ca="1" si="94"/>
        <v>12.259635774666904</v>
      </c>
      <c r="C1536" s="1">
        <f t="shared" ca="1" si="97"/>
        <v>-15.431038364360226</v>
      </c>
      <c r="D1536" s="1">
        <f t="shared" ca="1" si="97"/>
        <v>-3.4225704311974283</v>
      </c>
      <c r="E1536" s="6">
        <f t="shared" ca="1" si="95"/>
        <v>20.003239804750546</v>
      </c>
      <c r="F1536" s="1">
        <f ca="1">PRODUCT(IF(E1536&gt;4,1,0),IF(E1536&lt;20,1,0))</f>
        <v>0</v>
      </c>
      <c r="G1536" s="1"/>
    </row>
    <row r="1537" spans="1:7" x14ac:dyDescent="0.2">
      <c r="A1537" s="1">
        <f t="shared" si="96"/>
        <v>1535</v>
      </c>
      <c r="B1537" s="1">
        <f t="shared" ca="1" si="94"/>
        <v>17.738329215435968</v>
      </c>
      <c r="C1537" s="1">
        <f t="shared" ca="1" si="97"/>
        <v>-19.834921027269981</v>
      </c>
      <c r="D1537" s="1">
        <f t="shared" ca="1" si="97"/>
        <v>3.0089302906718842</v>
      </c>
      <c r="E1537" s="6">
        <f t="shared" ca="1" si="95"/>
        <v>26.779209790569787</v>
      </c>
      <c r="F1537" s="1">
        <f ca="1">PRODUCT(IF(E1537&gt;4,1,0),IF(E1537&lt;20,1,0))</f>
        <v>0</v>
      </c>
      <c r="G1537" s="1"/>
    </row>
    <row r="1538" spans="1:7" x14ac:dyDescent="0.2">
      <c r="A1538" s="1">
        <f t="shared" si="96"/>
        <v>1536</v>
      </c>
      <c r="B1538" s="1">
        <f t="shared" ca="1" si="94"/>
        <v>15.176679322100622</v>
      </c>
      <c r="C1538" s="1">
        <f t="shared" ca="1" si="97"/>
        <v>-4.0659300556401092</v>
      </c>
      <c r="D1538" s="1">
        <f t="shared" ca="1" si="97"/>
        <v>-8.3043943181544755</v>
      </c>
      <c r="E1538" s="6">
        <f t="shared" ca="1" si="95"/>
        <v>17.771503803973104</v>
      </c>
      <c r="F1538" s="1">
        <f ca="1">PRODUCT(IF(E1538&gt;4,1,0),IF(E1538&lt;20,1,0))</f>
        <v>1</v>
      </c>
      <c r="G1538" s="1"/>
    </row>
    <row r="1539" spans="1:7" x14ac:dyDescent="0.2">
      <c r="A1539" s="1">
        <f t="shared" si="96"/>
        <v>1537</v>
      </c>
      <c r="B1539" s="1">
        <f t="shared" ca="1" si="94"/>
        <v>17.32760109420747</v>
      </c>
      <c r="C1539" s="1">
        <f t="shared" ca="1" si="97"/>
        <v>19.47839075752168</v>
      </c>
      <c r="D1539" s="1">
        <f t="shared" ca="1" si="97"/>
        <v>13.08486625152505</v>
      </c>
      <c r="E1539" s="6">
        <f t="shared" ca="1" si="95"/>
        <v>29.169627885919031</v>
      </c>
      <c r="F1539" s="1">
        <f ca="1">PRODUCT(IF(E1539&gt;4,1,0),IF(E1539&lt;20,1,0))</f>
        <v>0</v>
      </c>
      <c r="G1539" s="1"/>
    </row>
    <row r="1540" spans="1:7" x14ac:dyDescent="0.2">
      <c r="A1540" s="1">
        <f t="shared" si="96"/>
        <v>1538</v>
      </c>
      <c r="B1540" s="1">
        <f t="shared" ref="B1540:B1603" ca="1" si="98">(20-4)*RAND()+(4)</f>
        <v>16.343754308504188</v>
      </c>
      <c r="C1540" s="1">
        <f t="shared" ca="1" si="97"/>
        <v>3.2757230923534379</v>
      </c>
      <c r="D1540" s="1">
        <f t="shared" ca="1" si="97"/>
        <v>19.510023525620888</v>
      </c>
      <c r="E1540" s="6">
        <f t="shared" ref="E1540:E1603" ca="1" si="99">SQRT((ABS(D1540))^2+(ABS(C1540))^2+(ABS(B1540))^2)</f>
        <v>25.661053849068775</v>
      </c>
      <c r="F1540" s="1">
        <f ca="1">PRODUCT(IF(E1540&gt;4,1,0),IF(E1540&lt;20,1,0))</f>
        <v>0</v>
      </c>
      <c r="G1540" s="1"/>
    </row>
    <row r="1541" spans="1:7" x14ac:dyDescent="0.2">
      <c r="A1541" s="1">
        <f t="shared" ref="A1541:A1604" si="100">A1540+1</f>
        <v>1539</v>
      </c>
      <c r="B1541" s="1">
        <f t="shared" ca="1" si="98"/>
        <v>4.8281879775925347</v>
      </c>
      <c r="C1541" s="1">
        <f t="shared" ca="1" si="97"/>
        <v>12.931925678652682</v>
      </c>
      <c r="D1541" s="1">
        <f t="shared" ca="1" si="97"/>
        <v>-3.3642728444925041</v>
      </c>
      <c r="E1541" s="6">
        <f t="shared" ca="1" si="99"/>
        <v>14.207900361325574</v>
      </c>
      <c r="F1541" s="1">
        <f ca="1">PRODUCT(IF(E1541&gt;4,1,0),IF(E1541&lt;20,1,0))</f>
        <v>1</v>
      </c>
      <c r="G1541" s="1"/>
    </row>
    <row r="1542" spans="1:7" x14ac:dyDescent="0.2">
      <c r="A1542" s="1">
        <f t="shared" si="100"/>
        <v>1540</v>
      </c>
      <c r="B1542" s="1">
        <f t="shared" ca="1" si="98"/>
        <v>11.409045798192796</v>
      </c>
      <c r="C1542" s="1">
        <f t="shared" ca="1" si="97"/>
        <v>-5.3041341250239995</v>
      </c>
      <c r="D1542" s="1">
        <f t="shared" ca="1" si="97"/>
        <v>-15.276779529551163</v>
      </c>
      <c r="E1542" s="6">
        <f t="shared" ca="1" si="99"/>
        <v>19.790910985500851</v>
      </c>
      <c r="F1542" s="1">
        <f ca="1">PRODUCT(IF(E1542&gt;4,1,0),IF(E1542&lt;20,1,0))</f>
        <v>1</v>
      </c>
      <c r="G1542" s="1"/>
    </row>
    <row r="1543" spans="1:7" x14ac:dyDescent="0.2">
      <c r="A1543" s="1">
        <f t="shared" si="100"/>
        <v>1541</v>
      </c>
      <c r="B1543" s="1">
        <f t="shared" ca="1" si="98"/>
        <v>9.4802815358632166</v>
      </c>
      <c r="C1543" s="1">
        <f t="shared" ca="1" si="97"/>
        <v>10.833580905212507</v>
      </c>
      <c r="D1543" s="1">
        <f t="shared" ca="1" si="97"/>
        <v>-16.508920611048641</v>
      </c>
      <c r="E1543" s="6">
        <f t="shared" ca="1" si="99"/>
        <v>21.904033258076485</v>
      </c>
      <c r="F1543" s="1">
        <f ca="1">PRODUCT(IF(E1543&gt;4,1,0),IF(E1543&lt;20,1,0))</f>
        <v>0</v>
      </c>
      <c r="G1543" s="1"/>
    </row>
    <row r="1544" spans="1:7" x14ac:dyDescent="0.2">
      <c r="A1544" s="1">
        <f t="shared" si="100"/>
        <v>1542</v>
      </c>
      <c r="B1544" s="1">
        <f t="shared" ca="1" si="98"/>
        <v>14.812274527558255</v>
      </c>
      <c r="C1544" s="1">
        <f t="shared" ca="1" si="97"/>
        <v>15.25042210030891</v>
      </c>
      <c r="D1544" s="1">
        <f t="shared" ca="1" si="97"/>
        <v>-13.739416519428541</v>
      </c>
      <c r="E1544" s="6">
        <f t="shared" ca="1" si="99"/>
        <v>25.313048358735607</v>
      </c>
      <c r="F1544" s="1">
        <f ca="1">PRODUCT(IF(E1544&gt;4,1,0),IF(E1544&lt;20,1,0))</f>
        <v>0</v>
      </c>
      <c r="G1544" s="1"/>
    </row>
    <row r="1545" spans="1:7" x14ac:dyDescent="0.2">
      <c r="A1545" s="1">
        <f t="shared" si="100"/>
        <v>1543</v>
      </c>
      <c r="B1545" s="1">
        <f t="shared" ca="1" si="98"/>
        <v>6.2564351939553919</v>
      </c>
      <c r="C1545" s="1">
        <f t="shared" ca="1" si="97"/>
        <v>-17.510929334805798</v>
      </c>
      <c r="D1545" s="1">
        <f t="shared" ca="1" si="97"/>
        <v>18.0536232655624</v>
      </c>
      <c r="E1545" s="6">
        <f t="shared" ca="1" si="99"/>
        <v>25.917348254008971</v>
      </c>
      <c r="F1545" s="1">
        <f ca="1">PRODUCT(IF(E1545&gt;4,1,0),IF(E1545&lt;20,1,0))</f>
        <v>0</v>
      </c>
      <c r="G1545" s="1"/>
    </row>
    <row r="1546" spans="1:7" x14ac:dyDescent="0.2">
      <c r="A1546" s="1">
        <f t="shared" si="100"/>
        <v>1544</v>
      </c>
      <c r="B1546" s="1">
        <f t="shared" ca="1" si="98"/>
        <v>13.56348302040257</v>
      </c>
      <c r="C1546" s="1">
        <f t="shared" ca="1" si="97"/>
        <v>-2.4164124739101638</v>
      </c>
      <c r="D1546" s="1">
        <f t="shared" ca="1" si="97"/>
        <v>15.28491581707555</v>
      </c>
      <c r="E1546" s="6">
        <f t="shared" ca="1" si="99"/>
        <v>20.577555064290408</v>
      </c>
      <c r="F1546" s="1">
        <f ca="1">PRODUCT(IF(E1546&gt;4,1,0),IF(E1546&lt;20,1,0))</f>
        <v>0</v>
      </c>
      <c r="G1546" s="1"/>
    </row>
    <row r="1547" spans="1:7" x14ac:dyDescent="0.2">
      <c r="A1547" s="1">
        <f t="shared" si="100"/>
        <v>1545</v>
      </c>
      <c r="B1547" s="1">
        <f t="shared" ca="1" si="98"/>
        <v>4.203572199262684</v>
      </c>
      <c r="C1547" s="1">
        <f t="shared" ca="1" si="97"/>
        <v>-11.620353621144339</v>
      </c>
      <c r="D1547" s="1">
        <f t="shared" ca="1" si="97"/>
        <v>18.12746673600644</v>
      </c>
      <c r="E1547" s="6">
        <f t="shared" ca="1" si="99"/>
        <v>21.93872575561025</v>
      </c>
      <c r="F1547" s="1">
        <f ca="1">PRODUCT(IF(E1547&gt;4,1,0),IF(E1547&lt;20,1,0))</f>
        <v>0</v>
      </c>
      <c r="G1547" s="1"/>
    </row>
    <row r="1548" spans="1:7" x14ac:dyDescent="0.2">
      <c r="A1548" s="1">
        <f t="shared" si="100"/>
        <v>1546</v>
      </c>
      <c r="B1548" s="1">
        <f t="shared" ca="1" si="98"/>
        <v>9.4790280629765196</v>
      </c>
      <c r="C1548" s="1">
        <f t="shared" ca="1" si="97"/>
        <v>-18.434118636120978</v>
      </c>
      <c r="D1548" s="1">
        <f t="shared" ca="1" si="97"/>
        <v>10.455515617204089</v>
      </c>
      <c r="E1548" s="6">
        <f t="shared" ca="1" si="99"/>
        <v>23.216082997156899</v>
      </c>
      <c r="F1548" s="1">
        <f ca="1">PRODUCT(IF(E1548&gt;4,1,0),IF(E1548&lt;20,1,0))</f>
        <v>0</v>
      </c>
      <c r="G1548" s="1"/>
    </row>
    <row r="1549" spans="1:7" x14ac:dyDescent="0.2">
      <c r="A1549" s="1">
        <f t="shared" si="100"/>
        <v>1547</v>
      </c>
      <c r="B1549" s="1">
        <f t="shared" ca="1" si="98"/>
        <v>17.656891437029486</v>
      </c>
      <c r="C1549" s="1">
        <f t="shared" ca="1" si="97"/>
        <v>6.9717912289611661E-2</v>
      </c>
      <c r="D1549" s="1">
        <f t="shared" ca="1" si="97"/>
        <v>1.1777985342353929</v>
      </c>
      <c r="E1549" s="6">
        <f t="shared" ca="1" si="99"/>
        <v>17.696267549785357</v>
      </c>
      <c r="F1549" s="1">
        <f ca="1">PRODUCT(IF(E1549&gt;4,1,0),IF(E1549&lt;20,1,0))</f>
        <v>1</v>
      </c>
      <c r="G1549" s="1"/>
    </row>
    <row r="1550" spans="1:7" x14ac:dyDescent="0.2">
      <c r="A1550" s="1">
        <f t="shared" si="100"/>
        <v>1548</v>
      </c>
      <c r="B1550" s="1">
        <f t="shared" ca="1" si="98"/>
        <v>17.113618076915376</v>
      </c>
      <c r="C1550" s="1">
        <f t="shared" ca="1" si="97"/>
        <v>9.1580797773831435</v>
      </c>
      <c r="D1550" s="1">
        <f t="shared" ca="1" si="97"/>
        <v>-18.399084385412952</v>
      </c>
      <c r="E1550" s="6">
        <f t="shared" ca="1" si="99"/>
        <v>26.744581789831479</v>
      </c>
      <c r="F1550" s="1">
        <f ca="1">PRODUCT(IF(E1550&gt;4,1,0),IF(E1550&lt;20,1,0))</f>
        <v>0</v>
      </c>
      <c r="G1550" s="1"/>
    </row>
    <row r="1551" spans="1:7" x14ac:dyDescent="0.2">
      <c r="A1551" s="1">
        <f t="shared" si="100"/>
        <v>1549</v>
      </c>
      <c r="B1551" s="1">
        <f t="shared" ca="1" si="98"/>
        <v>6.172753631843424</v>
      </c>
      <c r="C1551" s="1">
        <f t="shared" ca="1" si="97"/>
        <v>14.875623277780974</v>
      </c>
      <c r="D1551" s="1">
        <f t="shared" ca="1" si="97"/>
        <v>-18.203406385856194</v>
      </c>
      <c r="E1551" s="6">
        <f t="shared" ca="1" si="99"/>
        <v>24.305370998002179</v>
      </c>
      <c r="F1551" s="1">
        <f ca="1">PRODUCT(IF(E1551&gt;4,1,0),IF(E1551&lt;20,1,0))</f>
        <v>0</v>
      </c>
      <c r="G1551" s="1"/>
    </row>
    <row r="1552" spans="1:7" x14ac:dyDescent="0.2">
      <c r="A1552" s="1">
        <f t="shared" si="100"/>
        <v>1550</v>
      </c>
      <c r="B1552" s="1">
        <f t="shared" ca="1" si="98"/>
        <v>4.1086185203643666</v>
      </c>
      <c r="C1552" s="1">
        <f t="shared" ca="1" si="97"/>
        <v>-0.63326773744979548</v>
      </c>
      <c r="D1552" s="1">
        <f t="shared" ca="1" si="97"/>
        <v>-5.1866332745238086</v>
      </c>
      <c r="E1552" s="6">
        <f t="shared" ca="1" si="99"/>
        <v>6.6470248154774794</v>
      </c>
      <c r="F1552" s="1">
        <f ca="1">PRODUCT(IF(E1552&gt;4,1,0),IF(E1552&lt;20,1,0))</f>
        <v>1</v>
      </c>
      <c r="G1552" s="1"/>
    </row>
    <row r="1553" spans="1:7" x14ac:dyDescent="0.2">
      <c r="A1553" s="1">
        <f t="shared" si="100"/>
        <v>1551</v>
      </c>
      <c r="B1553" s="1">
        <f t="shared" ca="1" si="98"/>
        <v>19.177894362613145</v>
      </c>
      <c r="C1553" s="1">
        <f t="shared" ca="1" si="97"/>
        <v>-13.536055216487393</v>
      </c>
      <c r="D1553" s="1">
        <f t="shared" ca="1" si="97"/>
        <v>1.7336935701553529</v>
      </c>
      <c r="E1553" s="6">
        <f t="shared" ca="1" si="99"/>
        <v>23.537674405143399</v>
      </c>
      <c r="F1553" s="1">
        <f ca="1">PRODUCT(IF(E1553&gt;4,1,0),IF(E1553&lt;20,1,0))</f>
        <v>0</v>
      </c>
      <c r="G1553" s="1"/>
    </row>
    <row r="1554" spans="1:7" x14ac:dyDescent="0.2">
      <c r="A1554" s="1">
        <f t="shared" si="100"/>
        <v>1552</v>
      </c>
      <c r="B1554" s="1">
        <f t="shared" ca="1" si="98"/>
        <v>12.236213511142795</v>
      </c>
      <c r="C1554" s="1">
        <f t="shared" ca="1" si="97"/>
        <v>9.9227606862379574</v>
      </c>
      <c r="D1554" s="1">
        <f t="shared" ca="1" si="97"/>
        <v>-10.741513780104954</v>
      </c>
      <c r="E1554" s="6">
        <f t="shared" ca="1" si="99"/>
        <v>19.067412488715078</v>
      </c>
      <c r="F1554" s="1">
        <f ca="1">PRODUCT(IF(E1554&gt;4,1,0),IF(E1554&lt;20,1,0))</f>
        <v>1</v>
      </c>
      <c r="G1554" s="1"/>
    </row>
    <row r="1555" spans="1:7" x14ac:dyDescent="0.2">
      <c r="A1555" s="1">
        <f t="shared" si="100"/>
        <v>1553</v>
      </c>
      <c r="B1555" s="1">
        <f t="shared" ca="1" si="98"/>
        <v>18.524287755489297</v>
      </c>
      <c r="C1555" s="1">
        <f t="shared" ca="1" si="97"/>
        <v>-11.841190861289871</v>
      </c>
      <c r="D1555" s="1">
        <f t="shared" ca="1" si="97"/>
        <v>6.20140241039255</v>
      </c>
      <c r="E1555" s="6">
        <f t="shared" ca="1" si="99"/>
        <v>22.84338919068902</v>
      </c>
      <c r="F1555" s="1">
        <f ca="1">PRODUCT(IF(E1555&gt;4,1,0),IF(E1555&lt;20,1,0))</f>
        <v>0</v>
      </c>
      <c r="G1555" s="1"/>
    </row>
    <row r="1556" spans="1:7" x14ac:dyDescent="0.2">
      <c r="A1556" s="1">
        <f t="shared" si="100"/>
        <v>1554</v>
      </c>
      <c r="B1556" s="1">
        <f t="shared" ca="1" si="98"/>
        <v>6.401232784470821</v>
      </c>
      <c r="C1556" s="1">
        <f t="shared" ca="1" si="97"/>
        <v>14.405322480609406</v>
      </c>
      <c r="D1556" s="1">
        <f t="shared" ca="1" si="97"/>
        <v>9.2184748344156375</v>
      </c>
      <c r="E1556" s="6">
        <f t="shared" ca="1" si="99"/>
        <v>18.261143863517674</v>
      </c>
      <c r="F1556" s="1">
        <f ca="1">PRODUCT(IF(E1556&gt;4,1,0),IF(E1556&lt;20,1,0))</f>
        <v>1</v>
      </c>
      <c r="G1556" s="1"/>
    </row>
    <row r="1557" spans="1:7" x14ac:dyDescent="0.2">
      <c r="A1557" s="1">
        <f t="shared" si="100"/>
        <v>1555</v>
      </c>
      <c r="B1557" s="1">
        <f t="shared" ca="1" si="98"/>
        <v>4.5636388250896012</v>
      </c>
      <c r="C1557" s="1">
        <f t="shared" ca="1" si="97"/>
        <v>-3.8988098087730592</v>
      </c>
      <c r="D1557" s="1">
        <f t="shared" ca="1" si="97"/>
        <v>-1.5340945538845432</v>
      </c>
      <c r="E1557" s="6">
        <f t="shared" ca="1" si="99"/>
        <v>6.1952371505139681</v>
      </c>
      <c r="F1557" s="1">
        <f ca="1">PRODUCT(IF(E1557&gt;4,1,0),IF(E1557&lt;20,1,0))</f>
        <v>1</v>
      </c>
      <c r="G1557" s="1"/>
    </row>
    <row r="1558" spans="1:7" x14ac:dyDescent="0.2">
      <c r="A1558" s="1">
        <f t="shared" si="100"/>
        <v>1556</v>
      </c>
      <c r="B1558" s="1">
        <f t="shared" ca="1" si="98"/>
        <v>18.778182838367286</v>
      </c>
      <c r="C1558" s="1">
        <f t="shared" ca="1" si="97"/>
        <v>3.6992868262310878</v>
      </c>
      <c r="D1558" s="1">
        <f t="shared" ca="1" si="97"/>
        <v>-14.747018933454076</v>
      </c>
      <c r="E1558" s="6">
        <f t="shared" ca="1" si="99"/>
        <v>24.161528121324022</v>
      </c>
      <c r="F1558" s="1">
        <f ca="1">PRODUCT(IF(E1558&gt;4,1,0),IF(E1558&lt;20,1,0))</f>
        <v>0</v>
      </c>
      <c r="G1558" s="1"/>
    </row>
    <row r="1559" spans="1:7" x14ac:dyDescent="0.2">
      <c r="A1559" s="1">
        <f t="shared" si="100"/>
        <v>1557</v>
      </c>
      <c r="B1559" s="1">
        <f t="shared" ca="1" si="98"/>
        <v>5.6172492046338824</v>
      </c>
      <c r="C1559" s="1">
        <f t="shared" ca="1" si="97"/>
        <v>9.2924542991834898</v>
      </c>
      <c r="D1559" s="1">
        <f t="shared" ca="1" si="97"/>
        <v>2.8327443672720776</v>
      </c>
      <c r="E1559" s="6">
        <f t="shared" ca="1" si="99"/>
        <v>11.221748356637008</v>
      </c>
      <c r="F1559" s="1">
        <f ca="1">PRODUCT(IF(E1559&gt;4,1,0),IF(E1559&lt;20,1,0))</f>
        <v>1</v>
      </c>
      <c r="G1559" s="1"/>
    </row>
    <row r="1560" spans="1:7" x14ac:dyDescent="0.2">
      <c r="A1560" s="1">
        <f t="shared" si="100"/>
        <v>1558</v>
      </c>
      <c r="B1560" s="1">
        <f t="shared" ca="1" si="98"/>
        <v>9.8856139458447068</v>
      </c>
      <c r="C1560" s="1">
        <f t="shared" ca="1" si="97"/>
        <v>-5.0936622920099239</v>
      </c>
      <c r="D1560" s="1">
        <f t="shared" ca="1" si="97"/>
        <v>-2.1323352161657461</v>
      </c>
      <c r="E1560" s="6">
        <f t="shared" ca="1" si="99"/>
        <v>11.323321602137058</v>
      </c>
      <c r="F1560" s="1">
        <f ca="1">PRODUCT(IF(E1560&gt;4,1,0),IF(E1560&lt;20,1,0))</f>
        <v>1</v>
      </c>
      <c r="G1560" s="1"/>
    </row>
    <row r="1561" spans="1:7" x14ac:dyDescent="0.2">
      <c r="A1561" s="1">
        <f t="shared" si="100"/>
        <v>1559</v>
      </c>
      <c r="B1561" s="1">
        <f t="shared" ca="1" si="98"/>
        <v>18.238071129821265</v>
      </c>
      <c r="C1561" s="1">
        <f t="shared" ca="1" si="97"/>
        <v>7.3381255771256946</v>
      </c>
      <c r="D1561" s="1">
        <f t="shared" ca="1" si="97"/>
        <v>-3.656425589597152</v>
      </c>
      <c r="E1561" s="6">
        <f t="shared" ca="1" si="99"/>
        <v>19.996118963797628</v>
      </c>
      <c r="F1561" s="1">
        <f ca="1">PRODUCT(IF(E1561&gt;4,1,0),IF(E1561&lt;20,1,0))</f>
        <v>1</v>
      </c>
      <c r="G1561" s="1"/>
    </row>
    <row r="1562" spans="1:7" x14ac:dyDescent="0.2">
      <c r="A1562" s="1">
        <f t="shared" si="100"/>
        <v>1560</v>
      </c>
      <c r="B1562" s="1">
        <f t="shared" ca="1" si="98"/>
        <v>7.5987761765836126</v>
      </c>
      <c r="C1562" s="1">
        <f t="shared" ca="1" si="97"/>
        <v>13.337245483240217</v>
      </c>
      <c r="D1562" s="1">
        <f t="shared" ca="1" si="97"/>
        <v>7.2313813086986833</v>
      </c>
      <c r="E1562" s="6">
        <f t="shared" ca="1" si="99"/>
        <v>16.968099248113294</v>
      </c>
      <c r="F1562" s="1">
        <f ca="1">PRODUCT(IF(E1562&gt;4,1,0),IF(E1562&lt;20,1,0))</f>
        <v>1</v>
      </c>
      <c r="G1562" s="1"/>
    </row>
    <row r="1563" spans="1:7" x14ac:dyDescent="0.2">
      <c r="A1563" s="1">
        <f t="shared" si="100"/>
        <v>1561</v>
      </c>
      <c r="B1563" s="1">
        <f t="shared" ca="1" si="98"/>
        <v>13.704379957467305</v>
      </c>
      <c r="C1563" s="1">
        <f t="shared" ca="1" si="97"/>
        <v>-7.7152138647358406</v>
      </c>
      <c r="D1563" s="1">
        <f t="shared" ca="1" si="97"/>
        <v>12.773248059564054</v>
      </c>
      <c r="E1563" s="6">
        <f t="shared" ca="1" si="99"/>
        <v>20.260563195242145</v>
      </c>
      <c r="F1563" s="1">
        <f ca="1">PRODUCT(IF(E1563&gt;4,1,0),IF(E1563&lt;20,1,0))</f>
        <v>0</v>
      </c>
      <c r="G1563" s="1"/>
    </row>
    <row r="1564" spans="1:7" x14ac:dyDescent="0.2">
      <c r="A1564" s="1">
        <f t="shared" si="100"/>
        <v>1562</v>
      </c>
      <c r="B1564" s="1">
        <f t="shared" ca="1" si="98"/>
        <v>15.135115094544078</v>
      </c>
      <c r="C1564" s="1">
        <f t="shared" ca="1" si="97"/>
        <v>-3.1674428572852555</v>
      </c>
      <c r="D1564" s="1">
        <f t="shared" ca="1" si="97"/>
        <v>18.094133799299115</v>
      </c>
      <c r="E1564" s="6">
        <f t="shared" ca="1" si="99"/>
        <v>23.801304189606963</v>
      </c>
      <c r="F1564" s="1">
        <f ca="1">PRODUCT(IF(E1564&gt;4,1,0),IF(E1564&lt;20,1,0))</f>
        <v>0</v>
      </c>
      <c r="G1564" s="1"/>
    </row>
    <row r="1565" spans="1:7" x14ac:dyDescent="0.2">
      <c r="A1565" s="1">
        <f t="shared" si="100"/>
        <v>1563</v>
      </c>
      <c r="B1565" s="1">
        <f t="shared" ca="1" si="98"/>
        <v>18.058748569606585</v>
      </c>
      <c r="C1565" s="1">
        <f t="shared" ca="1" si="97"/>
        <v>-17.374862263155567</v>
      </c>
      <c r="D1565" s="1">
        <f t="shared" ca="1" si="97"/>
        <v>-9.4117004792270365E-2</v>
      </c>
      <c r="E1565" s="6">
        <f t="shared" ca="1" si="99"/>
        <v>25.060189476029233</v>
      </c>
      <c r="F1565" s="1">
        <f ca="1">PRODUCT(IF(E1565&gt;4,1,0),IF(E1565&lt;20,1,0))</f>
        <v>0</v>
      </c>
      <c r="G1565" s="1"/>
    </row>
    <row r="1566" spans="1:7" x14ac:dyDescent="0.2">
      <c r="A1566" s="1">
        <f t="shared" si="100"/>
        <v>1564</v>
      </c>
      <c r="B1566" s="1">
        <f t="shared" ca="1" si="98"/>
        <v>19.398549809107394</v>
      </c>
      <c r="C1566" s="1">
        <f t="shared" ca="1" si="97"/>
        <v>-4.9543425958248619</v>
      </c>
      <c r="D1566" s="1">
        <f t="shared" ca="1" si="97"/>
        <v>0.90731035918165048</v>
      </c>
      <c r="E1566" s="6">
        <f t="shared" ca="1" si="99"/>
        <v>20.041767819758402</v>
      </c>
      <c r="F1566" s="1">
        <f ca="1">PRODUCT(IF(E1566&gt;4,1,0),IF(E1566&lt;20,1,0))</f>
        <v>0</v>
      </c>
      <c r="G1566" s="1"/>
    </row>
    <row r="1567" spans="1:7" x14ac:dyDescent="0.2">
      <c r="A1567" s="1">
        <f t="shared" si="100"/>
        <v>1565</v>
      </c>
      <c r="B1567" s="1">
        <f t="shared" ca="1" si="98"/>
        <v>10.405504111979392</v>
      </c>
      <c r="C1567" s="1">
        <f t="shared" ca="1" si="97"/>
        <v>-19.378874003502329</v>
      </c>
      <c r="D1567" s="1">
        <f t="shared" ca="1" si="97"/>
        <v>10.428877560166772</v>
      </c>
      <c r="E1567" s="6">
        <f t="shared" ca="1" si="99"/>
        <v>24.34289959378275</v>
      </c>
      <c r="F1567" s="1">
        <f ca="1">PRODUCT(IF(E1567&gt;4,1,0),IF(E1567&lt;20,1,0))</f>
        <v>0</v>
      </c>
      <c r="G1567" s="1"/>
    </row>
    <row r="1568" spans="1:7" x14ac:dyDescent="0.2">
      <c r="A1568" s="1">
        <f t="shared" si="100"/>
        <v>1566</v>
      </c>
      <c r="B1568" s="1">
        <f t="shared" ca="1" si="98"/>
        <v>15.659133330453605</v>
      </c>
      <c r="C1568" s="1">
        <f t="shared" ca="1" si="97"/>
        <v>-12.406140545808132</v>
      </c>
      <c r="D1568" s="1">
        <f t="shared" ca="1" si="97"/>
        <v>-9.5908661679739993</v>
      </c>
      <c r="E1568" s="6">
        <f t="shared" ca="1" si="99"/>
        <v>22.160900111576147</v>
      </c>
      <c r="F1568" s="1">
        <f ca="1">PRODUCT(IF(E1568&gt;4,1,0),IF(E1568&lt;20,1,0))</f>
        <v>0</v>
      </c>
      <c r="G1568" s="1"/>
    </row>
    <row r="1569" spans="1:7" x14ac:dyDescent="0.2">
      <c r="A1569" s="1">
        <f t="shared" si="100"/>
        <v>1567</v>
      </c>
      <c r="B1569" s="1">
        <f t="shared" ca="1" si="98"/>
        <v>15.884926884555862</v>
      </c>
      <c r="C1569" s="1">
        <f t="shared" ref="C1569:D1632" ca="1" si="101">(20-(-20))*RAND()+(-20)</f>
        <v>-12.11493685881476</v>
      </c>
      <c r="D1569" s="1">
        <f t="shared" ca="1" si="101"/>
        <v>0.34869289575805595</v>
      </c>
      <c r="E1569" s="6">
        <f t="shared" ca="1" si="99"/>
        <v>19.980595185236755</v>
      </c>
      <c r="F1569" s="1">
        <f ca="1">PRODUCT(IF(E1569&gt;4,1,0),IF(E1569&lt;20,1,0))</f>
        <v>1</v>
      </c>
      <c r="G1569" s="1"/>
    </row>
    <row r="1570" spans="1:7" x14ac:dyDescent="0.2">
      <c r="A1570" s="1">
        <f t="shared" si="100"/>
        <v>1568</v>
      </c>
      <c r="B1570" s="1">
        <f t="shared" ca="1" si="98"/>
        <v>19.745667188526127</v>
      </c>
      <c r="C1570" s="1">
        <f t="shared" ca="1" si="101"/>
        <v>1.025753184719882</v>
      </c>
      <c r="D1570" s="1">
        <f t="shared" ca="1" si="101"/>
        <v>-2.9716231706201839</v>
      </c>
      <c r="E1570" s="6">
        <f t="shared" ca="1" si="99"/>
        <v>19.994351366927788</v>
      </c>
      <c r="F1570" s="1">
        <f ca="1">PRODUCT(IF(E1570&gt;4,1,0),IF(E1570&lt;20,1,0))</f>
        <v>1</v>
      </c>
      <c r="G1570" s="1"/>
    </row>
    <row r="1571" spans="1:7" x14ac:dyDescent="0.2">
      <c r="A1571" s="1">
        <f t="shared" si="100"/>
        <v>1569</v>
      </c>
      <c r="B1571" s="1">
        <f t="shared" ca="1" si="98"/>
        <v>6.0908329124300504</v>
      </c>
      <c r="C1571" s="1">
        <f t="shared" ca="1" si="101"/>
        <v>8.4033109625810667</v>
      </c>
      <c r="D1571" s="1">
        <f t="shared" ca="1" si="101"/>
        <v>-18.535418974744555</v>
      </c>
      <c r="E1571" s="6">
        <f t="shared" ca="1" si="99"/>
        <v>21.243249216405122</v>
      </c>
      <c r="F1571" s="1">
        <f ca="1">PRODUCT(IF(E1571&gt;4,1,0),IF(E1571&lt;20,1,0))</f>
        <v>0</v>
      </c>
      <c r="G1571" s="1"/>
    </row>
    <row r="1572" spans="1:7" x14ac:dyDescent="0.2">
      <c r="A1572" s="1">
        <f t="shared" si="100"/>
        <v>1570</v>
      </c>
      <c r="B1572" s="1">
        <f t="shared" ca="1" si="98"/>
        <v>18.774604868887145</v>
      </c>
      <c r="C1572" s="1">
        <f t="shared" ca="1" si="101"/>
        <v>13.21596704629399</v>
      </c>
      <c r="D1572" s="1">
        <f t="shared" ca="1" si="101"/>
        <v>-6.3330821751799569</v>
      </c>
      <c r="E1572" s="6">
        <f t="shared" ca="1" si="99"/>
        <v>23.817126249595095</v>
      </c>
      <c r="F1572" s="1">
        <f ca="1">PRODUCT(IF(E1572&gt;4,1,0),IF(E1572&lt;20,1,0))</f>
        <v>0</v>
      </c>
      <c r="G1572" s="1"/>
    </row>
    <row r="1573" spans="1:7" x14ac:dyDescent="0.2">
      <c r="A1573" s="1">
        <f t="shared" si="100"/>
        <v>1571</v>
      </c>
      <c r="B1573" s="1">
        <f t="shared" ca="1" si="98"/>
        <v>14.799157676011578</v>
      </c>
      <c r="C1573" s="1">
        <f t="shared" ca="1" si="101"/>
        <v>-4.1924254127816152</v>
      </c>
      <c r="D1573" s="1">
        <f t="shared" ca="1" si="101"/>
        <v>-8.0070018975928559</v>
      </c>
      <c r="E1573" s="6">
        <f t="shared" ca="1" si="99"/>
        <v>17.340806732941957</v>
      </c>
      <c r="F1573" s="1">
        <f ca="1">PRODUCT(IF(E1573&gt;4,1,0),IF(E1573&lt;20,1,0))</f>
        <v>1</v>
      </c>
      <c r="G1573" s="1"/>
    </row>
    <row r="1574" spans="1:7" x14ac:dyDescent="0.2">
      <c r="A1574" s="1">
        <f t="shared" si="100"/>
        <v>1572</v>
      </c>
      <c r="B1574" s="1">
        <f t="shared" ca="1" si="98"/>
        <v>9.4728773638793662</v>
      </c>
      <c r="C1574" s="1">
        <f t="shared" ca="1" si="101"/>
        <v>5.8549979162824464</v>
      </c>
      <c r="D1574" s="1">
        <f t="shared" ca="1" si="101"/>
        <v>19.894962217596486</v>
      </c>
      <c r="E1574" s="6">
        <f t="shared" ca="1" si="99"/>
        <v>22.799691396822929</v>
      </c>
      <c r="F1574" s="1">
        <f ca="1">PRODUCT(IF(E1574&gt;4,1,0),IF(E1574&lt;20,1,0))</f>
        <v>0</v>
      </c>
      <c r="G1574" s="1"/>
    </row>
    <row r="1575" spans="1:7" x14ac:dyDescent="0.2">
      <c r="A1575" s="1">
        <f t="shared" si="100"/>
        <v>1573</v>
      </c>
      <c r="B1575" s="1">
        <f t="shared" ca="1" si="98"/>
        <v>14.891350901125564</v>
      </c>
      <c r="C1575" s="1">
        <f t="shared" ca="1" si="101"/>
        <v>-6.2863650055194142</v>
      </c>
      <c r="D1575" s="1">
        <f t="shared" ca="1" si="101"/>
        <v>5.9379995461592294</v>
      </c>
      <c r="E1575" s="6">
        <f t="shared" ca="1" si="99"/>
        <v>17.220062579829943</v>
      </c>
      <c r="F1575" s="1">
        <f ca="1">PRODUCT(IF(E1575&gt;4,1,0),IF(E1575&lt;20,1,0))</f>
        <v>1</v>
      </c>
      <c r="G1575" s="1"/>
    </row>
    <row r="1576" spans="1:7" x14ac:dyDescent="0.2">
      <c r="A1576" s="1">
        <f t="shared" si="100"/>
        <v>1574</v>
      </c>
      <c r="B1576" s="1">
        <f t="shared" ca="1" si="98"/>
        <v>19.073867749604808</v>
      </c>
      <c r="C1576" s="1">
        <f t="shared" ca="1" si="101"/>
        <v>-9.1130643499198705</v>
      </c>
      <c r="D1576" s="1">
        <f t="shared" ca="1" si="101"/>
        <v>-12.097310378284831</v>
      </c>
      <c r="E1576" s="6">
        <f t="shared" ca="1" si="99"/>
        <v>24.355806107861689</v>
      </c>
      <c r="F1576" s="1">
        <f ca="1">PRODUCT(IF(E1576&gt;4,1,0),IF(E1576&lt;20,1,0))</f>
        <v>0</v>
      </c>
      <c r="G1576" s="1"/>
    </row>
    <row r="1577" spans="1:7" x14ac:dyDescent="0.2">
      <c r="A1577" s="1">
        <f t="shared" si="100"/>
        <v>1575</v>
      </c>
      <c r="B1577" s="1">
        <f t="shared" ca="1" si="98"/>
        <v>16.052601664644758</v>
      </c>
      <c r="C1577" s="1">
        <f t="shared" ca="1" si="101"/>
        <v>-5.3627337293049848</v>
      </c>
      <c r="D1577" s="1">
        <f t="shared" ca="1" si="101"/>
        <v>3.0376911473016044</v>
      </c>
      <c r="E1577" s="6">
        <f t="shared" ca="1" si="99"/>
        <v>17.195130146689078</v>
      </c>
      <c r="F1577" s="1">
        <f ca="1">PRODUCT(IF(E1577&gt;4,1,0),IF(E1577&lt;20,1,0))</f>
        <v>1</v>
      </c>
      <c r="G1577" s="1"/>
    </row>
    <row r="1578" spans="1:7" x14ac:dyDescent="0.2">
      <c r="A1578" s="1">
        <f t="shared" si="100"/>
        <v>1576</v>
      </c>
      <c r="B1578" s="1">
        <f t="shared" ca="1" si="98"/>
        <v>5.2242541749985101</v>
      </c>
      <c r="C1578" s="1">
        <f t="shared" ca="1" si="101"/>
        <v>18.989446129783587</v>
      </c>
      <c r="D1578" s="1">
        <f t="shared" ca="1" si="101"/>
        <v>-12.186214861541206</v>
      </c>
      <c r="E1578" s="6">
        <f t="shared" ca="1" si="99"/>
        <v>23.1602186659062</v>
      </c>
      <c r="F1578" s="1">
        <f ca="1">PRODUCT(IF(E1578&gt;4,1,0),IF(E1578&lt;20,1,0))</f>
        <v>0</v>
      </c>
      <c r="G1578" s="1"/>
    </row>
    <row r="1579" spans="1:7" x14ac:dyDescent="0.2">
      <c r="A1579" s="1">
        <f t="shared" si="100"/>
        <v>1577</v>
      </c>
      <c r="B1579" s="1">
        <f t="shared" ca="1" si="98"/>
        <v>4.9137580916556782</v>
      </c>
      <c r="C1579" s="1">
        <f t="shared" ca="1" si="101"/>
        <v>-6.3061610037640481</v>
      </c>
      <c r="D1579" s="1">
        <f t="shared" ca="1" si="101"/>
        <v>-14.772246705240519</v>
      </c>
      <c r="E1579" s="6">
        <f t="shared" ca="1" si="99"/>
        <v>16.796784153795496</v>
      </c>
      <c r="F1579" s="1">
        <f ca="1">PRODUCT(IF(E1579&gt;4,1,0),IF(E1579&lt;20,1,0))</f>
        <v>1</v>
      </c>
      <c r="G1579" s="1"/>
    </row>
    <row r="1580" spans="1:7" x14ac:dyDescent="0.2">
      <c r="A1580" s="1">
        <f t="shared" si="100"/>
        <v>1578</v>
      </c>
      <c r="B1580" s="1">
        <f t="shared" ca="1" si="98"/>
        <v>5.0430287926652539</v>
      </c>
      <c r="C1580" s="1">
        <f t="shared" ca="1" si="101"/>
        <v>-11.832426764361097</v>
      </c>
      <c r="D1580" s="1">
        <f t="shared" ca="1" si="101"/>
        <v>-7.9694609548833562</v>
      </c>
      <c r="E1580" s="6">
        <f t="shared" ca="1" si="99"/>
        <v>15.131119272843961</v>
      </c>
      <c r="F1580" s="1">
        <f ca="1">PRODUCT(IF(E1580&gt;4,1,0),IF(E1580&lt;20,1,0))</f>
        <v>1</v>
      </c>
      <c r="G1580" s="1"/>
    </row>
    <row r="1581" spans="1:7" x14ac:dyDescent="0.2">
      <c r="A1581" s="1">
        <f t="shared" si="100"/>
        <v>1579</v>
      </c>
      <c r="B1581" s="1">
        <f t="shared" ca="1" si="98"/>
        <v>14.455992569685343</v>
      </c>
      <c r="C1581" s="1">
        <f t="shared" ca="1" si="101"/>
        <v>-11.309850933158661</v>
      </c>
      <c r="D1581" s="1">
        <f t="shared" ca="1" si="101"/>
        <v>-11.738589646743641</v>
      </c>
      <c r="E1581" s="6">
        <f t="shared" ca="1" si="99"/>
        <v>21.787219561011099</v>
      </c>
      <c r="F1581" s="1">
        <f ca="1">PRODUCT(IF(E1581&gt;4,1,0),IF(E1581&lt;20,1,0))</f>
        <v>0</v>
      </c>
      <c r="G1581" s="1"/>
    </row>
    <row r="1582" spans="1:7" x14ac:dyDescent="0.2">
      <c r="A1582" s="1">
        <f t="shared" si="100"/>
        <v>1580</v>
      </c>
      <c r="B1582" s="1">
        <f t="shared" ca="1" si="98"/>
        <v>9.1764190414216227</v>
      </c>
      <c r="C1582" s="1">
        <f t="shared" ca="1" si="101"/>
        <v>-8.6729682543793842</v>
      </c>
      <c r="D1582" s="1">
        <f t="shared" ca="1" si="101"/>
        <v>6.4574447687016345</v>
      </c>
      <c r="E1582" s="6">
        <f t="shared" ca="1" si="99"/>
        <v>14.181877086834097</v>
      </c>
      <c r="F1582" s="1">
        <f ca="1">PRODUCT(IF(E1582&gt;4,1,0),IF(E1582&lt;20,1,0))</f>
        <v>1</v>
      </c>
      <c r="G1582" s="1"/>
    </row>
    <row r="1583" spans="1:7" x14ac:dyDescent="0.2">
      <c r="A1583" s="1">
        <f t="shared" si="100"/>
        <v>1581</v>
      </c>
      <c r="B1583" s="1">
        <f t="shared" ca="1" si="98"/>
        <v>19.818777610836104</v>
      </c>
      <c r="C1583" s="1">
        <f t="shared" ca="1" si="101"/>
        <v>-19.343586551638797</v>
      </c>
      <c r="D1583" s="1">
        <f t="shared" ca="1" si="101"/>
        <v>-19.66453368743381</v>
      </c>
      <c r="E1583" s="6">
        <f t="shared" ca="1" si="99"/>
        <v>33.965455566100374</v>
      </c>
      <c r="F1583" s="1">
        <f ca="1">PRODUCT(IF(E1583&gt;4,1,0),IF(E1583&lt;20,1,0))</f>
        <v>0</v>
      </c>
      <c r="G1583" s="1"/>
    </row>
    <row r="1584" spans="1:7" x14ac:dyDescent="0.2">
      <c r="A1584" s="1">
        <f t="shared" si="100"/>
        <v>1582</v>
      </c>
      <c r="B1584" s="1">
        <f t="shared" ca="1" si="98"/>
        <v>12.120868103353073</v>
      </c>
      <c r="C1584" s="1">
        <f t="shared" ca="1" si="101"/>
        <v>-5.8375183498526972</v>
      </c>
      <c r="D1584" s="1">
        <f t="shared" ca="1" si="101"/>
        <v>-6.5947558077883439</v>
      </c>
      <c r="E1584" s="6">
        <f t="shared" ca="1" si="99"/>
        <v>14.982752358232014</v>
      </c>
      <c r="F1584" s="1">
        <f ca="1">PRODUCT(IF(E1584&gt;4,1,0),IF(E1584&lt;20,1,0))</f>
        <v>1</v>
      </c>
      <c r="G1584" s="1"/>
    </row>
    <row r="1585" spans="1:7" x14ac:dyDescent="0.2">
      <c r="A1585" s="1">
        <f t="shared" si="100"/>
        <v>1583</v>
      </c>
      <c r="B1585" s="1">
        <f t="shared" ca="1" si="98"/>
        <v>14.048800005578899</v>
      </c>
      <c r="C1585" s="1">
        <f t="shared" ca="1" si="101"/>
        <v>10.116672534870865</v>
      </c>
      <c r="D1585" s="1">
        <f t="shared" ca="1" si="101"/>
        <v>-0.60674985206187415</v>
      </c>
      <c r="E1585" s="6">
        <f t="shared" ca="1" si="99"/>
        <v>17.322932493014608</v>
      </c>
      <c r="F1585" s="1">
        <f ca="1">PRODUCT(IF(E1585&gt;4,1,0),IF(E1585&lt;20,1,0))</f>
        <v>1</v>
      </c>
      <c r="G1585" s="1"/>
    </row>
    <row r="1586" spans="1:7" x14ac:dyDescent="0.2">
      <c r="A1586" s="1">
        <f t="shared" si="100"/>
        <v>1584</v>
      </c>
      <c r="B1586" s="1">
        <f t="shared" ca="1" si="98"/>
        <v>6.957252291176605</v>
      </c>
      <c r="C1586" s="1">
        <f t="shared" ca="1" si="101"/>
        <v>19.111893964419068</v>
      </c>
      <c r="D1586" s="1">
        <f t="shared" ca="1" si="101"/>
        <v>-6.0090226672532676</v>
      </c>
      <c r="E1586" s="6">
        <f t="shared" ca="1" si="99"/>
        <v>21.207927851769103</v>
      </c>
      <c r="F1586" s="1">
        <f ca="1">PRODUCT(IF(E1586&gt;4,1,0),IF(E1586&lt;20,1,0))</f>
        <v>0</v>
      </c>
      <c r="G1586" s="1"/>
    </row>
    <row r="1587" spans="1:7" x14ac:dyDescent="0.2">
      <c r="A1587" s="1">
        <f t="shared" si="100"/>
        <v>1585</v>
      </c>
      <c r="B1587" s="1">
        <f t="shared" ca="1" si="98"/>
        <v>14.854157808757758</v>
      </c>
      <c r="C1587" s="1">
        <f t="shared" ca="1" si="101"/>
        <v>-14.297199148137247</v>
      </c>
      <c r="D1587" s="1">
        <f t="shared" ca="1" si="101"/>
        <v>-13.555346160865662</v>
      </c>
      <c r="E1587" s="6">
        <f t="shared" ca="1" si="99"/>
        <v>24.673940042682098</v>
      </c>
      <c r="F1587" s="1">
        <f ca="1">PRODUCT(IF(E1587&gt;4,1,0),IF(E1587&lt;20,1,0))</f>
        <v>0</v>
      </c>
      <c r="G1587" s="1"/>
    </row>
    <row r="1588" spans="1:7" x14ac:dyDescent="0.2">
      <c r="A1588" s="1">
        <f t="shared" si="100"/>
        <v>1586</v>
      </c>
      <c r="B1588" s="1">
        <f t="shared" ca="1" si="98"/>
        <v>7.7411375622385759</v>
      </c>
      <c r="C1588" s="1">
        <f t="shared" ca="1" si="101"/>
        <v>11.222334094950593</v>
      </c>
      <c r="D1588" s="1">
        <f t="shared" ca="1" si="101"/>
        <v>-9.870341391137698</v>
      </c>
      <c r="E1588" s="6">
        <f t="shared" ca="1" si="99"/>
        <v>16.831210071584206</v>
      </c>
      <c r="F1588" s="1">
        <f ca="1">PRODUCT(IF(E1588&gt;4,1,0),IF(E1588&lt;20,1,0))</f>
        <v>1</v>
      </c>
      <c r="G1588" s="1"/>
    </row>
    <row r="1589" spans="1:7" x14ac:dyDescent="0.2">
      <c r="A1589" s="1">
        <f t="shared" si="100"/>
        <v>1587</v>
      </c>
      <c r="B1589" s="1">
        <f t="shared" ca="1" si="98"/>
        <v>14.676540315393581</v>
      </c>
      <c r="C1589" s="1">
        <f t="shared" ca="1" si="101"/>
        <v>-11.869284450953547</v>
      </c>
      <c r="D1589" s="1">
        <f t="shared" ca="1" si="101"/>
        <v>-17.614281462249423</v>
      </c>
      <c r="E1589" s="6">
        <f t="shared" ca="1" si="99"/>
        <v>25.817506859461943</v>
      </c>
      <c r="F1589" s="1">
        <f ca="1">PRODUCT(IF(E1589&gt;4,1,0),IF(E1589&lt;20,1,0))</f>
        <v>0</v>
      </c>
      <c r="G1589" s="1"/>
    </row>
    <row r="1590" spans="1:7" x14ac:dyDescent="0.2">
      <c r="A1590" s="1">
        <f t="shared" si="100"/>
        <v>1588</v>
      </c>
      <c r="B1590" s="1">
        <f t="shared" ca="1" si="98"/>
        <v>4.5415951163842401</v>
      </c>
      <c r="C1590" s="1">
        <f t="shared" ca="1" si="101"/>
        <v>4.0735576859237632</v>
      </c>
      <c r="D1590" s="1">
        <f t="shared" ca="1" si="101"/>
        <v>10.496408128794851</v>
      </c>
      <c r="E1590" s="6">
        <f t="shared" ca="1" si="99"/>
        <v>12.140615389177945</v>
      </c>
      <c r="F1590" s="1">
        <f ca="1">PRODUCT(IF(E1590&gt;4,1,0),IF(E1590&lt;20,1,0))</f>
        <v>1</v>
      </c>
      <c r="G1590" s="1"/>
    </row>
    <row r="1591" spans="1:7" x14ac:dyDescent="0.2">
      <c r="A1591" s="1">
        <f t="shared" si="100"/>
        <v>1589</v>
      </c>
      <c r="B1591" s="1">
        <f t="shared" ca="1" si="98"/>
        <v>5.0279932825424591</v>
      </c>
      <c r="C1591" s="1">
        <f t="shared" ca="1" si="101"/>
        <v>-4.4055867363527348</v>
      </c>
      <c r="D1591" s="1">
        <f t="shared" ca="1" si="101"/>
        <v>-16.04827981177953</v>
      </c>
      <c r="E1591" s="6">
        <f t="shared" ca="1" si="99"/>
        <v>17.384970401412527</v>
      </c>
      <c r="F1591" s="1">
        <f ca="1">PRODUCT(IF(E1591&gt;4,1,0),IF(E1591&lt;20,1,0))</f>
        <v>1</v>
      </c>
      <c r="G1591" s="1"/>
    </row>
    <row r="1592" spans="1:7" x14ac:dyDescent="0.2">
      <c r="A1592" s="1">
        <f t="shared" si="100"/>
        <v>1590</v>
      </c>
      <c r="B1592" s="1">
        <f t="shared" ca="1" si="98"/>
        <v>10.409031250338895</v>
      </c>
      <c r="C1592" s="1">
        <f t="shared" ca="1" si="101"/>
        <v>16.070029451639236</v>
      </c>
      <c r="D1592" s="1">
        <f t="shared" ca="1" si="101"/>
        <v>6.3284524680283205</v>
      </c>
      <c r="E1592" s="6">
        <f t="shared" ca="1" si="99"/>
        <v>20.165393345709322</v>
      </c>
      <c r="F1592" s="1">
        <f ca="1">PRODUCT(IF(E1592&gt;4,1,0),IF(E1592&lt;20,1,0))</f>
        <v>0</v>
      </c>
      <c r="G1592" s="1"/>
    </row>
    <row r="1593" spans="1:7" x14ac:dyDescent="0.2">
      <c r="A1593" s="1">
        <f t="shared" si="100"/>
        <v>1591</v>
      </c>
      <c r="B1593" s="1">
        <f t="shared" ca="1" si="98"/>
        <v>16.757197169721337</v>
      </c>
      <c r="C1593" s="1">
        <f t="shared" ca="1" si="101"/>
        <v>7.4696839561163451</v>
      </c>
      <c r="D1593" s="1">
        <f t="shared" ca="1" si="101"/>
        <v>11.915934265907687</v>
      </c>
      <c r="E1593" s="6">
        <f t="shared" ca="1" si="99"/>
        <v>21.876684502424304</v>
      </c>
      <c r="F1593" s="1">
        <f ca="1">PRODUCT(IF(E1593&gt;4,1,0),IF(E1593&lt;20,1,0))</f>
        <v>0</v>
      </c>
      <c r="G1593" s="1"/>
    </row>
    <row r="1594" spans="1:7" x14ac:dyDescent="0.2">
      <c r="A1594" s="1">
        <f t="shared" si="100"/>
        <v>1592</v>
      </c>
      <c r="B1594" s="1">
        <f t="shared" ca="1" si="98"/>
        <v>5.0776391940887873</v>
      </c>
      <c r="C1594" s="1">
        <f t="shared" ca="1" si="101"/>
        <v>6.6072576599924489</v>
      </c>
      <c r="D1594" s="1">
        <f t="shared" ca="1" si="101"/>
        <v>-18.543564825866135</v>
      </c>
      <c r="E1594" s="6">
        <f t="shared" ca="1" si="99"/>
        <v>20.329832021489388</v>
      </c>
      <c r="F1594" s="1">
        <f ca="1">PRODUCT(IF(E1594&gt;4,1,0),IF(E1594&lt;20,1,0))</f>
        <v>0</v>
      </c>
      <c r="G1594" s="1"/>
    </row>
    <row r="1595" spans="1:7" x14ac:dyDescent="0.2">
      <c r="A1595" s="1">
        <f t="shared" si="100"/>
        <v>1593</v>
      </c>
      <c r="B1595" s="1">
        <f t="shared" ca="1" si="98"/>
        <v>13.442041285507978</v>
      </c>
      <c r="C1595" s="1">
        <f t="shared" ca="1" si="101"/>
        <v>17.577788194504066</v>
      </c>
      <c r="D1595" s="1">
        <f t="shared" ca="1" si="101"/>
        <v>-0.49973539109760878</v>
      </c>
      <c r="E1595" s="6">
        <f t="shared" ca="1" si="99"/>
        <v>22.134065311037261</v>
      </c>
      <c r="F1595" s="1">
        <f ca="1">PRODUCT(IF(E1595&gt;4,1,0),IF(E1595&lt;20,1,0))</f>
        <v>0</v>
      </c>
      <c r="G1595" s="1"/>
    </row>
    <row r="1596" spans="1:7" x14ac:dyDescent="0.2">
      <c r="A1596" s="1">
        <f t="shared" si="100"/>
        <v>1594</v>
      </c>
      <c r="B1596" s="1">
        <f t="shared" ca="1" si="98"/>
        <v>17.027555874940596</v>
      </c>
      <c r="C1596" s="1">
        <f t="shared" ca="1" si="101"/>
        <v>3.9535150272098534</v>
      </c>
      <c r="D1596" s="1">
        <f t="shared" ca="1" si="101"/>
        <v>9.9971055456029312</v>
      </c>
      <c r="E1596" s="6">
        <f t="shared" ca="1" si="99"/>
        <v>20.137280338579068</v>
      </c>
      <c r="F1596" s="1">
        <f ca="1">PRODUCT(IF(E1596&gt;4,1,0),IF(E1596&lt;20,1,0))</f>
        <v>0</v>
      </c>
      <c r="G1596" s="1"/>
    </row>
    <row r="1597" spans="1:7" x14ac:dyDescent="0.2">
      <c r="A1597" s="1">
        <f t="shared" si="100"/>
        <v>1595</v>
      </c>
      <c r="B1597" s="1">
        <f t="shared" ca="1" si="98"/>
        <v>10.36471114998665</v>
      </c>
      <c r="C1597" s="1">
        <f t="shared" ca="1" si="101"/>
        <v>11.335378007952677</v>
      </c>
      <c r="D1597" s="1">
        <f t="shared" ca="1" si="101"/>
        <v>7.8779797459548462</v>
      </c>
      <c r="E1597" s="6">
        <f t="shared" ca="1" si="99"/>
        <v>17.262114490510992</v>
      </c>
      <c r="F1597" s="1">
        <f ca="1">PRODUCT(IF(E1597&gt;4,1,0),IF(E1597&lt;20,1,0))</f>
        <v>1</v>
      </c>
      <c r="G1597" s="1"/>
    </row>
    <row r="1598" spans="1:7" x14ac:dyDescent="0.2">
      <c r="A1598" s="1">
        <f t="shared" si="100"/>
        <v>1596</v>
      </c>
      <c r="B1598" s="1">
        <f t="shared" ca="1" si="98"/>
        <v>12.46177309772796</v>
      </c>
      <c r="C1598" s="1">
        <f t="shared" ca="1" si="101"/>
        <v>3.9188210019910521</v>
      </c>
      <c r="D1598" s="1">
        <f t="shared" ca="1" si="101"/>
        <v>4.9522687349342647</v>
      </c>
      <c r="E1598" s="6">
        <f t="shared" ca="1" si="99"/>
        <v>13.970608877493847</v>
      </c>
      <c r="F1598" s="1">
        <f ca="1">PRODUCT(IF(E1598&gt;4,1,0),IF(E1598&lt;20,1,0))</f>
        <v>1</v>
      </c>
      <c r="G1598" s="1"/>
    </row>
    <row r="1599" spans="1:7" x14ac:dyDescent="0.2">
      <c r="A1599" s="1">
        <f t="shared" si="100"/>
        <v>1597</v>
      </c>
      <c r="B1599" s="1">
        <f t="shared" ca="1" si="98"/>
        <v>10.256294186040513</v>
      </c>
      <c r="C1599" s="1">
        <f t="shared" ca="1" si="101"/>
        <v>-12.132118519667415</v>
      </c>
      <c r="D1599" s="1">
        <f t="shared" ca="1" si="101"/>
        <v>-1.3747927873689569</v>
      </c>
      <c r="E1599" s="6">
        <f t="shared" ca="1" si="99"/>
        <v>15.945843515288466</v>
      </c>
      <c r="F1599" s="1">
        <f ca="1">PRODUCT(IF(E1599&gt;4,1,0),IF(E1599&lt;20,1,0))</f>
        <v>1</v>
      </c>
      <c r="G1599" s="1"/>
    </row>
    <row r="1600" spans="1:7" x14ac:dyDescent="0.2">
      <c r="A1600" s="1">
        <f t="shared" si="100"/>
        <v>1598</v>
      </c>
      <c r="B1600" s="1">
        <f t="shared" ca="1" si="98"/>
        <v>11.177649693361511</v>
      </c>
      <c r="C1600" s="1">
        <f t="shared" ca="1" si="101"/>
        <v>-7.8124313115973276</v>
      </c>
      <c r="D1600" s="1">
        <f t="shared" ca="1" si="101"/>
        <v>17.276023007305589</v>
      </c>
      <c r="E1600" s="6">
        <f t="shared" ca="1" si="99"/>
        <v>22.009882021830173</v>
      </c>
      <c r="F1600" s="1">
        <f ca="1">PRODUCT(IF(E1600&gt;4,1,0),IF(E1600&lt;20,1,0))</f>
        <v>0</v>
      </c>
      <c r="G1600" s="1"/>
    </row>
    <row r="1601" spans="1:7" x14ac:dyDescent="0.2">
      <c r="A1601" s="1">
        <f t="shared" si="100"/>
        <v>1599</v>
      </c>
      <c r="B1601" s="1">
        <f t="shared" ca="1" si="98"/>
        <v>5.1577428108468233</v>
      </c>
      <c r="C1601" s="1">
        <f t="shared" ca="1" si="101"/>
        <v>-18.288503325407284</v>
      </c>
      <c r="D1601" s="1">
        <f t="shared" ca="1" si="101"/>
        <v>7.705720853490746</v>
      </c>
      <c r="E1601" s="6">
        <f t="shared" ca="1" si="99"/>
        <v>20.50487255893578</v>
      </c>
      <c r="F1601" s="1">
        <f ca="1">PRODUCT(IF(E1601&gt;4,1,0),IF(E1601&lt;20,1,0))</f>
        <v>0</v>
      </c>
      <c r="G1601" s="1"/>
    </row>
    <row r="1602" spans="1:7" x14ac:dyDescent="0.2">
      <c r="A1602" s="1">
        <f t="shared" si="100"/>
        <v>1600</v>
      </c>
      <c r="B1602" s="1">
        <f t="shared" ca="1" si="98"/>
        <v>11.488698155820845</v>
      </c>
      <c r="C1602" s="1">
        <f t="shared" ca="1" si="101"/>
        <v>12.69816124201914</v>
      </c>
      <c r="D1602" s="1">
        <f t="shared" ca="1" si="101"/>
        <v>15.828315857207912</v>
      </c>
      <c r="E1602" s="6">
        <f t="shared" ca="1" si="99"/>
        <v>23.318856471092612</v>
      </c>
      <c r="F1602" s="1">
        <f ca="1">PRODUCT(IF(E1602&gt;4,1,0),IF(E1602&lt;20,1,0))</f>
        <v>0</v>
      </c>
      <c r="G1602" s="1"/>
    </row>
    <row r="1603" spans="1:7" x14ac:dyDescent="0.2">
      <c r="A1603" s="1">
        <f t="shared" si="100"/>
        <v>1601</v>
      </c>
      <c r="B1603" s="1">
        <f t="shared" ca="1" si="98"/>
        <v>7.6310176380563526</v>
      </c>
      <c r="C1603" s="1">
        <f t="shared" ca="1" si="101"/>
        <v>3.5092947579706788</v>
      </c>
      <c r="D1603" s="1">
        <f t="shared" ca="1" si="101"/>
        <v>-15.177490641486777</v>
      </c>
      <c r="E1603" s="6">
        <f t="shared" ca="1" si="99"/>
        <v>17.346578972900286</v>
      </c>
      <c r="F1603" s="1">
        <f ca="1">PRODUCT(IF(E1603&gt;4,1,0),IF(E1603&lt;20,1,0))</f>
        <v>1</v>
      </c>
      <c r="G1603" s="1"/>
    </row>
    <row r="1604" spans="1:7" x14ac:dyDescent="0.2">
      <c r="A1604" s="1">
        <f t="shared" si="100"/>
        <v>1602</v>
      </c>
      <c r="B1604" s="1">
        <f t="shared" ref="B1604:B1667" ca="1" si="102">(20-4)*RAND()+(4)</f>
        <v>12.126396586911106</v>
      </c>
      <c r="C1604" s="1">
        <f t="shared" ca="1" si="101"/>
        <v>10.951333785552272</v>
      </c>
      <c r="D1604" s="1">
        <f t="shared" ca="1" si="101"/>
        <v>-0.74659674048865554</v>
      </c>
      <c r="E1604" s="6">
        <f t="shared" ref="E1604:E1667" ca="1" si="103">SQRT((ABS(D1604))^2+(ABS(C1604))^2+(ABS(B1604))^2)</f>
        <v>16.356607611559809</v>
      </c>
      <c r="F1604" s="1">
        <f ca="1">PRODUCT(IF(E1604&gt;4,1,0),IF(E1604&lt;20,1,0))</f>
        <v>1</v>
      </c>
      <c r="G1604" s="1"/>
    </row>
    <row r="1605" spans="1:7" x14ac:dyDescent="0.2">
      <c r="A1605" s="1">
        <f t="shared" ref="A1605:A1668" si="104">A1604+1</f>
        <v>1603</v>
      </c>
      <c r="B1605" s="1">
        <f t="shared" ca="1" si="102"/>
        <v>11.110380905345382</v>
      </c>
      <c r="C1605" s="1">
        <f t="shared" ca="1" si="101"/>
        <v>10.358836057595305</v>
      </c>
      <c r="D1605" s="1">
        <f t="shared" ca="1" si="101"/>
        <v>1.727416519534458</v>
      </c>
      <c r="E1605" s="6">
        <f t="shared" ca="1" si="103"/>
        <v>15.288231296064318</v>
      </c>
      <c r="F1605" s="1">
        <f ca="1">PRODUCT(IF(E1605&gt;4,1,0),IF(E1605&lt;20,1,0))</f>
        <v>1</v>
      </c>
      <c r="G1605" s="1"/>
    </row>
    <row r="1606" spans="1:7" x14ac:dyDescent="0.2">
      <c r="A1606" s="1">
        <f t="shared" si="104"/>
        <v>1604</v>
      </c>
      <c r="B1606" s="1">
        <f t="shared" ca="1" si="102"/>
        <v>15.503902781917212</v>
      </c>
      <c r="C1606" s="1">
        <f t="shared" ca="1" si="101"/>
        <v>7.3234049582149368</v>
      </c>
      <c r="D1606" s="1">
        <f t="shared" ca="1" si="101"/>
        <v>-5.7231363498819867</v>
      </c>
      <c r="E1606" s="6">
        <f t="shared" ca="1" si="103"/>
        <v>18.076436355999153</v>
      </c>
      <c r="F1606" s="1">
        <f ca="1">PRODUCT(IF(E1606&gt;4,1,0),IF(E1606&lt;20,1,0))</f>
        <v>1</v>
      </c>
      <c r="G1606" s="1"/>
    </row>
    <row r="1607" spans="1:7" x14ac:dyDescent="0.2">
      <c r="A1607" s="1">
        <f t="shared" si="104"/>
        <v>1605</v>
      </c>
      <c r="B1607" s="1">
        <f t="shared" ca="1" si="102"/>
        <v>5.5448964751301162</v>
      </c>
      <c r="C1607" s="1">
        <f t="shared" ca="1" si="101"/>
        <v>-3.7948664538743699</v>
      </c>
      <c r="D1607" s="1">
        <f t="shared" ca="1" si="101"/>
        <v>-15.18115971363649</v>
      </c>
      <c r="E1607" s="6">
        <f t="shared" ca="1" si="103"/>
        <v>16.601641442146345</v>
      </c>
      <c r="F1607" s="1">
        <f ca="1">PRODUCT(IF(E1607&gt;4,1,0),IF(E1607&lt;20,1,0))</f>
        <v>1</v>
      </c>
      <c r="G1607" s="1"/>
    </row>
    <row r="1608" spans="1:7" x14ac:dyDescent="0.2">
      <c r="A1608" s="1">
        <f t="shared" si="104"/>
        <v>1606</v>
      </c>
      <c r="B1608" s="1">
        <f t="shared" ca="1" si="102"/>
        <v>13.299869024961502</v>
      </c>
      <c r="C1608" s="1">
        <f t="shared" ca="1" si="101"/>
        <v>18.518026630454486</v>
      </c>
      <c r="D1608" s="1">
        <f t="shared" ca="1" si="101"/>
        <v>14.99100981989541</v>
      </c>
      <c r="E1608" s="6">
        <f t="shared" ca="1" si="103"/>
        <v>27.286154030708552</v>
      </c>
      <c r="F1608" s="1">
        <f ca="1">PRODUCT(IF(E1608&gt;4,1,0),IF(E1608&lt;20,1,0))</f>
        <v>0</v>
      </c>
      <c r="G1608" s="1"/>
    </row>
    <row r="1609" spans="1:7" x14ac:dyDescent="0.2">
      <c r="A1609" s="1">
        <f t="shared" si="104"/>
        <v>1607</v>
      </c>
      <c r="B1609" s="1">
        <f t="shared" ca="1" si="102"/>
        <v>12.093109287527009</v>
      </c>
      <c r="C1609" s="1">
        <f t="shared" ca="1" si="101"/>
        <v>4.2406624320665358</v>
      </c>
      <c r="D1609" s="1">
        <f t="shared" ca="1" si="101"/>
        <v>3.1461200150753008</v>
      </c>
      <c r="E1609" s="6">
        <f t="shared" ca="1" si="103"/>
        <v>13.195627353486072</v>
      </c>
      <c r="F1609" s="1">
        <f ca="1">PRODUCT(IF(E1609&gt;4,1,0),IF(E1609&lt;20,1,0))</f>
        <v>1</v>
      </c>
      <c r="G1609" s="1"/>
    </row>
    <row r="1610" spans="1:7" x14ac:dyDescent="0.2">
      <c r="A1610" s="1">
        <f t="shared" si="104"/>
        <v>1608</v>
      </c>
      <c r="B1610" s="1">
        <f t="shared" ca="1" si="102"/>
        <v>18.948036482640575</v>
      </c>
      <c r="C1610" s="1">
        <f t="shared" ca="1" si="101"/>
        <v>-9.2204564907559075</v>
      </c>
      <c r="D1610" s="1">
        <f t="shared" ca="1" si="101"/>
        <v>-4.4686769826772519</v>
      </c>
      <c r="E1610" s="6">
        <f t="shared" ca="1" si="103"/>
        <v>21.540983692044115</v>
      </c>
      <c r="F1610" s="1">
        <f ca="1">PRODUCT(IF(E1610&gt;4,1,0),IF(E1610&lt;20,1,0))</f>
        <v>0</v>
      </c>
      <c r="G1610" s="1"/>
    </row>
    <row r="1611" spans="1:7" x14ac:dyDescent="0.2">
      <c r="A1611" s="1">
        <f t="shared" si="104"/>
        <v>1609</v>
      </c>
      <c r="B1611" s="1">
        <f t="shared" ca="1" si="102"/>
        <v>10.222907687939646</v>
      </c>
      <c r="C1611" s="1">
        <f t="shared" ca="1" si="101"/>
        <v>-19.547160665171475</v>
      </c>
      <c r="D1611" s="1">
        <f t="shared" ca="1" si="101"/>
        <v>-7.2578312653467592</v>
      </c>
      <c r="E1611" s="6">
        <f t="shared" ca="1" si="103"/>
        <v>23.222304931733358</v>
      </c>
      <c r="F1611" s="1">
        <f ca="1">PRODUCT(IF(E1611&gt;4,1,0),IF(E1611&lt;20,1,0))</f>
        <v>0</v>
      </c>
      <c r="G1611" s="1"/>
    </row>
    <row r="1612" spans="1:7" x14ac:dyDescent="0.2">
      <c r="A1612" s="1">
        <f t="shared" si="104"/>
        <v>1610</v>
      </c>
      <c r="B1612" s="1">
        <f t="shared" ca="1" si="102"/>
        <v>12.858965123864488</v>
      </c>
      <c r="C1612" s="1">
        <f t="shared" ca="1" si="101"/>
        <v>11.616365409558828</v>
      </c>
      <c r="D1612" s="1">
        <f t="shared" ca="1" si="101"/>
        <v>-3.6968324396522405</v>
      </c>
      <c r="E1612" s="6">
        <f t="shared" ca="1" si="103"/>
        <v>17.71890232130713</v>
      </c>
      <c r="F1612" s="1">
        <f ca="1">PRODUCT(IF(E1612&gt;4,1,0),IF(E1612&lt;20,1,0))</f>
        <v>1</v>
      </c>
      <c r="G1612" s="1"/>
    </row>
    <row r="1613" spans="1:7" x14ac:dyDescent="0.2">
      <c r="A1613" s="1">
        <f t="shared" si="104"/>
        <v>1611</v>
      </c>
      <c r="B1613" s="1">
        <f t="shared" ca="1" si="102"/>
        <v>16.862489403532859</v>
      </c>
      <c r="C1613" s="1">
        <f t="shared" ca="1" si="101"/>
        <v>-8.3260655683282625</v>
      </c>
      <c r="D1613" s="1">
        <f t="shared" ca="1" si="101"/>
        <v>-19.860375703051965</v>
      </c>
      <c r="E1613" s="6">
        <f t="shared" ca="1" si="103"/>
        <v>27.351443102672594</v>
      </c>
      <c r="F1613" s="1">
        <f ca="1">PRODUCT(IF(E1613&gt;4,1,0),IF(E1613&lt;20,1,0))</f>
        <v>0</v>
      </c>
      <c r="G1613" s="1"/>
    </row>
    <row r="1614" spans="1:7" x14ac:dyDescent="0.2">
      <c r="A1614" s="1">
        <f t="shared" si="104"/>
        <v>1612</v>
      </c>
      <c r="B1614" s="1">
        <f t="shared" ca="1" si="102"/>
        <v>11.140405621606652</v>
      </c>
      <c r="C1614" s="1">
        <f t="shared" ca="1" si="101"/>
        <v>10.134788166867928</v>
      </c>
      <c r="D1614" s="1">
        <f t="shared" ca="1" si="101"/>
        <v>-5.6882036544241501</v>
      </c>
      <c r="E1614" s="6">
        <f t="shared" ca="1" si="103"/>
        <v>16.09901330564751</v>
      </c>
      <c r="F1614" s="1">
        <f ca="1">PRODUCT(IF(E1614&gt;4,1,0),IF(E1614&lt;20,1,0))</f>
        <v>1</v>
      </c>
      <c r="G1614" s="1"/>
    </row>
    <row r="1615" spans="1:7" x14ac:dyDescent="0.2">
      <c r="A1615" s="1">
        <f t="shared" si="104"/>
        <v>1613</v>
      </c>
      <c r="B1615" s="1">
        <f t="shared" ca="1" si="102"/>
        <v>9.2691936141509768</v>
      </c>
      <c r="C1615" s="1">
        <f t="shared" ca="1" si="101"/>
        <v>11.263780204553772</v>
      </c>
      <c r="D1615" s="1">
        <f t="shared" ca="1" si="101"/>
        <v>-17.835118128476431</v>
      </c>
      <c r="E1615" s="6">
        <f t="shared" ca="1" si="103"/>
        <v>23.040879614498731</v>
      </c>
      <c r="F1615" s="1">
        <f ca="1">PRODUCT(IF(E1615&gt;4,1,0),IF(E1615&lt;20,1,0))</f>
        <v>0</v>
      </c>
      <c r="G1615" s="1"/>
    </row>
    <row r="1616" spans="1:7" x14ac:dyDescent="0.2">
      <c r="A1616" s="1">
        <f t="shared" si="104"/>
        <v>1614</v>
      </c>
      <c r="B1616" s="1">
        <f t="shared" ca="1" si="102"/>
        <v>10.105272486172876</v>
      </c>
      <c r="C1616" s="1">
        <f t="shared" ca="1" si="101"/>
        <v>19.075027950927165</v>
      </c>
      <c r="D1616" s="1">
        <f t="shared" ca="1" si="101"/>
        <v>17.207086338885091</v>
      </c>
      <c r="E1616" s="6">
        <f t="shared" ca="1" si="103"/>
        <v>27.605380700550047</v>
      </c>
      <c r="F1616" s="1">
        <f ca="1">PRODUCT(IF(E1616&gt;4,1,0),IF(E1616&lt;20,1,0))</f>
        <v>0</v>
      </c>
      <c r="G1616" s="1"/>
    </row>
    <row r="1617" spans="1:7" x14ac:dyDescent="0.2">
      <c r="A1617" s="1">
        <f t="shared" si="104"/>
        <v>1615</v>
      </c>
      <c r="B1617" s="1">
        <f t="shared" ca="1" si="102"/>
        <v>8.8556629032050349</v>
      </c>
      <c r="C1617" s="1">
        <f t="shared" ca="1" si="101"/>
        <v>15.598717353497797</v>
      </c>
      <c r="D1617" s="1">
        <f t="shared" ca="1" si="101"/>
        <v>0.83705719398530576</v>
      </c>
      <c r="E1617" s="6">
        <f t="shared" ca="1" si="103"/>
        <v>17.956709422261021</v>
      </c>
      <c r="F1617" s="1">
        <f ca="1">PRODUCT(IF(E1617&gt;4,1,0),IF(E1617&lt;20,1,0))</f>
        <v>1</v>
      </c>
      <c r="G1617" s="1"/>
    </row>
    <row r="1618" spans="1:7" x14ac:dyDescent="0.2">
      <c r="A1618" s="1">
        <f t="shared" si="104"/>
        <v>1616</v>
      </c>
      <c r="B1618" s="1">
        <f t="shared" ca="1" si="102"/>
        <v>4.329850639384329</v>
      </c>
      <c r="C1618" s="1">
        <f t="shared" ca="1" si="101"/>
        <v>3.152913908254213</v>
      </c>
      <c r="D1618" s="1">
        <f t="shared" ca="1" si="101"/>
        <v>17.566604400982065</v>
      </c>
      <c r="E1618" s="6">
        <f t="shared" ca="1" si="103"/>
        <v>18.365022811116848</v>
      </c>
      <c r="F1618" s="1">
        <f ca="1">PRODUCT(IF(E1618&gt;4,1,0),IF(E1618&lt;20,1,0))</f>
        <v>1</v>
      </c>
      <c r="G1618" s="1"/>
    </row>
    <row r="1619" spans="1:7" x14ac:dyDescent="0.2">
      <c r="A1619" s="1">
        <f t="shared" si="104"/>
        <v>1617</v>
      </c>
      <c r="B1619" s="1">
        <f t="shared" ca="1" si="102"/>
        <v>19.374781257576714</v>
      </c>
      <c r="C1619" s="1">
        <f t="shared" ca="1" si="101"/>
        <v>18.588630385126109</v>
      </c>
      <c r="D1619" s="1">
        <f t="shared" ca="1" si="101"/>
        <v>-4.4625719441636988</v>
      </c>
      <c r="E1619" s="6">
        <f t="shared" ca="1" si="103"/>
        <v>27.218263661200297</v>
      </c>
      <c r="F1619" s="1">
        <f ca="1">PRODUCT(IF(E1619&gt;4,1,0),IF(E1619&lt;20,1,0))</f>
        <v>0</v>
      </c>
      <c r="G1619" s="1"/>
    </row>
    <row r="1620" spans="1:7" x14ac:dyDescent="0.2">
      <c r="A1620" s="1">
        <f t="shared" si="104"/>
        <v>1618</v>
      </c>
      <c r="B1620" s="1">
        <f t="shared" ca="1" si="102"/>
        <v>16.803586484223587</v>
      </c>
      <c r="C1620" s="1">
        <f t="shared" ca="1" si="101"/>
        <v>0.81823158861381984</v>
      </c>
      <c r="D1620" s="1">
        <f t="shared" ca="1" si="101"/>
        <v>-17.476922246430959</v>
      </c>
      <c r="E1620" s="6">
        <f t="shared" ca="1" si="103"/>
        <v>24.258458996259026</v>
      </c>
      <c r="F1620" s="1">
        <f ca="1">PRODUCT(IF(E1620&gt;4,1,0),IF(E1620&lt;20,1,0))</f>
        <v>0</v>
      </c>
      <c r="G1620" s="1"/>
    </row>
    <row r="1621" spans="1:7" x14ac:dyDescent="0.2">
      <c r="A1621" s="1">
        <f t="shared" si="104"/>
        <v>1619</v>
      </c>
      <c r="B1621" s="1">
        <f t="shared" ca="1" si="102"/>
        <v>18.999000411924548</v>
      </c>
      <c r="C1621" s="1">
        <f t="shared" ca="1" si="101"/>
        <v>16.156691103877932</v>
      </c>
      <c r="D1621" s="1">
        <f t="shared" ca="1" si="101"/>
        <v>5.3119942198010541</v>
      </c>
      <c r="E1621" s="6">
        <f t="shared" ca="1" si="103"/>
        <v>25.499371887747298</v>
      </c>
      <c r="F1621" s="1">
        <f ca="1">PRODUCT(IF(E1621&gt;4,1,0),IF(E1621&lt;20,1,0))</f>
        <v>0</v>
      </c>
      <c r="G1621" s="1"/>
    </row>
    <row r="1622" spans="1:7" x14ac:dyDescent="0.2">
      <c r="A1622" s="1">
        <f t="shared" si="104"/>
        <v>1620</v>
      </c>
      <c r="B1622" s="1">
        <f t="shared" ca="1" si="102"/>
        <v>13.37823740918342</v>
      </c>
      <c r="C1622" s="1">
        <f t="shared" ca="1" si="101"/>
        <v>16.362573077183477</v>
      </c>
      <c r="D1622" s="1">
        <f t="shared" ca="1" si="101"/>
        <v>-4.7015281281109633</v>
      </c>
      <c r="E1622" s="6">
        <f t="shared" ca="1" si="103"/>
        <v>21.652145404602816</v>
      </c>
      <c r="F1622" s="1">
        <f ca="1">PRODUCT(IF(E1622&gt;4,1,0),IF(E1622&lt;20,1,0))</f>
        <v>0</v>
      </c>
      <c r="G1622" s="1"/>
    </row>
    <row r="1623" spans="1:7" x14ac:dyDescent="0.2">
      <c r="A1623" s="1">
        <f t="shared" si="104"/>
        <v>1621</v>
      </c>
      <c r="B1623" s="1">
        <f t="shared" ca="1" si="102"/>
        <v>11.691648224830972</v>
      </c>
      <c r="C1623" s="1">
        <f t="shared" ca="1" si="101"/>
        <v>-13.956851118701913</v>
      </c>
      <c r="D1623" s="1">
        <f t="shared" ca="1" si="101"/>
        <v>-8.4056244022992885</v>
      </c>
      <c r="E1623" s="6">
        <f t="shared" ca="1" si="103"/>
        <v>20.053499768253253</v>
      </c>
      <c r="F1623" s="1">
        <f ca="1">PRODUCT(IF(E1623&gt;4,1,0),IF(E1623&lt;20,1,0))</f>
        <v>0</v>
      </c>
      <c r="G1623" s="1"/>
    </row>
    <row r="1624" spans="1:7" x14ac:dyDescent="0.2">
      <c r="A1624" s="1">
        <f t="shared" si="104"/>
        <v>1622</v>
      </c>
      <c r="B1624" s="1">
        <f t="shared" ca="1" si="102"/>
        <v>4.7760227664994996</v>
      </c>
      <c r="C1624" s="1">
        <f t="shared" ca="1" si="101"/>
        <v>9.9071673347618869</v>
      </c>
      <c r="D1624" s="1">
        <f t="shared" ca="1" si="101"/>
        <v>16.930588687896282</v>
      </c>
      <c r="E1624" s="6">
        <f t="shared" ca="1" si="103"/>
        <v>20.189284073087286</v>
      </c>
      <c r="F1624" s="1">
        <f ca="1">PRODUCT(IF(E1624&gt;4,1,0),IF(E1624&lt;20,1,0))</f>
        <v>0</v>
      </c>
      <c r="G1624" s="1"/>
    </row>
    <row r="1625" spans="1:7" x14ac:dyDescent="0.2">
      <c r="A1625" s="1">
        <f t="shared" si="104"/>
        <v>1623</v>
      </c>
      <c r="B1625" s="1">
        <f t="shared" ca="1" si="102"/>
        <v>5.7495029327582685</v>
      </c>
      <c r="C1625" s="1">
        <f t="shared" ca="1" si="101"/>
        <v>10.083067234203263</v>
      </c>
      <c r="D1625" s="1">
        <f t="shared" ca="1" si="101"/>
        <v>-7.6874791463008698</v>
      </c>
      <c r="E1625" s="6">
        <f t="shared" ca="1" si="103"/>
        <v>13.922010072114951</v>
      </c>
      <c r="F1625" s="1">
        <f ca="1">PRODUCT(IF(E1625&gt;4,1,0),IF(E1625&lt;20,1,0))</f>
        <v>1</v>
      </c>
      <c r="G1625" s="1"/>
    </row>
    <row r="1626" spans="1:7" x14ac:dyDescent="0.2">
      <c r="A1626" s="1">
        <f t="shared" si="104"/>
        <v>1624</v>
      </c>
      <c r="B1626" s="1">
        <f t="shared" ca="1" si="102"/>
        <v>15.503997789074475</v>
      </c>
      <c r="C1626" s="1">
        <f t="shared" ca="1" si="101"/>
        <v>10.77593517642212</v>
      </c>
      <c r="D1626" s="1">
        <f t="shared" ca="1" si="101"/>
        <v>1.3598778964547975</v>
      </c>
      <c r="E1626" s="6">
        <f t="shared" ca="1" si="103"/>
        <v>18.929976076671206</v>
      </c>
      <c r="F1626" s="1">
        <f ca="1">PRODUCT(IF(E1626&gt;4,1,0),IF(E1626&lt;20,1,0))</f>
        <v>1</v>
      </c>
      <c r="G1626" s="1"/>
    </row>
    <row r="1627" spans="1:7" x14ac:dyDescent="0.2">
      <c r="A1627" s="1">
        <f t="shared" si="104"/>
        <v>1625</v>
      </c>
      <c r="B1627" s="1">
        <f t="shared" ca="1" si="102"/>
        <v>8.1122456407197987</v>
      </c>
      <c r="C1627" s="1">
        <f t="shared" ca="1" si="101"/>
        <v>-13.910582033672959</v>
      </c>
      <c r="D1627" s="1">
        <f t="shared" ca="1" si="101"/>
        <v>-13.693709765733226</v>
      </c>
      <c r="E1627" s="6">
        <f t="shared" ca="1" si="103"/>
        <v>21.138365807201367</v>
      </c>
      <c r="F1627" s="1">
        <f ca="1">PRODUCT(IF(E1627&gt;4,1,0),IF(E1627&lt;20,1,0))</f>
        <v>0</v>
      </c>
      <c r="G1627" s="1"/>
    </row>
    <row r="1628" spans="1:7" x14ac:dyDescent="0.2">
      <c r="A1628" s="1">
        <f t="shared" si="104"/>
        <v>1626</v>
      </c>
      <c r="B1628" s="1">
        <f t="shared" ca="1" si="102"/>
        <v>14.911471450596187</v>
      </c>
      <c r="C1628" s="1">
        <f t="shared" ca="1" si="101"/>
        <v>-16.387169945857629</v>
      </c>
      <c r="D1628" s="1">
        <f t="shared" ca="1" si="101"/>
        <v>11.789937656236091</v>
      </c>
      <c r="E1628" s="6">
        <f t="shared" ca="1" si="103"/>
        <v>25.097688132461496</v>
      </c>
      <c r="F1628" s="1">
        <f ca="1">PRODUCT(IF(E1628&gt;4,1,0),IF(E1628&lt;20,1,0))</f>
        <v>0</v>
      </c>
      <c r="G1628" s="1"/>
    </row>
    <row r="1629" spans="1:7" x14ac:dyDescent="0.2">
      <c r="A1629" s="1">
        <f t="shared" si="104"/>
        <v>1627</v>
      </c>
      <c r="B1629" s="1">
        <f t="shared" ca="1" si="102"/>
        <v>17.503353632986112</v>
      </c>
      <c r="C1629" s="1">
        <f t="shared" ca="1" si="101"/>
        <v>-8.8767525873807642</v>
      </c>
      <c r="D1629" s="1">
        <f t="shared" ca="1" si="101"/>
        <v>9.7018960660971416</v>
      </c>
      <c r="E1629" s="6">
        <f t="shared" ca="1" si="103"/>
        <v>21.892713677757961</v>
      </c>
      <c r="F1629" s="1">
        <f ca="1">PRODUCT(IF(E1629&gt;4,1,0),IF(E1629&lt;20,1,0))</f>
        <v>0</v>
      </c>
      <c r="G1629" s="1"/>
    </row>
    <row r="1630" spans="1:7" x14ac:dyDescent="0.2">
      <c r="A1630" s="1">
        <f t="shared" si="104"/>
        <v>1628</v>
      </c>
      <c r="B1630" s="1">
        <f t="shared" ca="1" si="102"/>
        <v>7.7756044396015991</v>
      </c>
      <c r="C1630" s="1">
        <f t="shared" ca="1" si="101"/>
        <v>-16.230054719520911</v>
      </c>
      <c r="D1630" s="1">
        <f t="shared" ca="1" si="101"/>
        <v>-4.2404421942678496</v>
      </c>
      <c r="E1630" s="6">
        <f t="shared" ca="1" si="103"/>
        <v>18.489349653319941</v>
      </c>
      <c r="F1630" s="1">
        <f ca="1">PRODUCT(IF(E1630&gt;4,1,0),IF(E1630&lt;20,1,0))</f>
        <v>1</v>
      </c>
      <c r="G1630" s="1"/>
    </row>
    <row r="1631" spans="1:7" x14ac:dyDescent="0.2">
      <c r="A1631" s="1">
        <f t="shared" si="104"/>
        <v>1629</v>
      </c>
      <c r="B1631" s="1">
        <f t="shared" ca="1" si="102"/>
        <v>10.859043664510482</v>
      </c>
      <c r="C1631" s="1">
        <f t="shared" ca="1" si="101"/>
        <v>4.4258556070727764</v>
      </c>
      <c r="D1631" s="1">
        <f t="shared" ca="1" si="101"/>
        <v>15.781272444535347</v>
      </c>
      <c r="E1631" s="6">
        <f t="shared" ca="1" si="103"/>
        <v>19.661016940409095</v>
      </c>
      <c r="F1631" s="1">
        <f ca="1">PRODUCT(IF(E1631&gt;4,1,0),IF(E1631&lt;20,1,0))</f>
        <v>1</v>
      </c>
      <c r="G1631" s="1"/>
    </row>
    <row r="1632" spans="1:7" x14ac:dyDescent="0.2">
      <c r="A1632" s="1">
        <f t="shared" si="104"/>
        <v>1630</v>
      </c>
      <c r="B1632" s="1">
        <f t="shared" ca="1" si="102"/>
        <v>18.955222346661447</v>
      </c>
      <c r="C1632" s="1">
        <f t="shared" ca="1" si="101"/>
        <v>12.624481826031655</v>
      </c>
      <c r="D1632" s="1">
        <f t="shared" ca="1" si="101"/>
        <v>7.6254636984675201</v>
      </c>
      <c r="E1632" s="6">
        <f t="shared" ca="1" si="103"/>
        <v>24.017195760617497</v>
      </c>
      <c r="F1632" s="1">
        <f ca="1">PRODUCT(IF(E1632&gt;4,1,0),IF(E1632&lt;20,1,0))</f>
        <v>0</v>
      </c>
      <c r="G1632" s="1"/>
    </row>
    <row r="1633" spans="1:7" x14ac:dyDescent="0.2">
      <c r="A1633" s="1">
        <f t="shared" si="104"/>
        <v>1631</v>
      </c>
      <c r="B1633" s="1">
        <f t="shared" ca="1" si="102"/>
        <v>15.937343212543805</v>
      </c>
      <c r="C1633" s="1">
        <f t="shared" ref="C1633:D1696" ca="1" si="105">(20-(-20))*RAND()+(-20)</f>
        <v>19.655983713190167</v>
      </c>
      <c r="D1633" s="1">
        <f t="shared" ca="1" si="105"/>
        <v>-17.574871908876734</v>
      </c>
      <c r="E1633" s="6">
        <f t="shared" ca="1" si="103"/>
        <v>30.809620689340495</v>
      </c>
      <c r="F1633" s="1">
        <f ca="1">PRODUCT(IF(E1633&gt;4,1,0),IF(E1633&lt;20,1,0))</f>
        <v>0</v>
      </c>
      <c r="G1633" s="1"/>
    </row>
    <row r="1634" spans="1:7" x14ac:dyDescent="0.2">
      <c r="A1634" s="1">
        <f t="shared" si="104"/>
        <v>1632</v>
      </c>
      <c r="B1634" s="1">
        <f t="shared" ca="1" si="102"/>
        <v>6.5821391144437804</v>
      </c>
      <c r="C1634" s="1">
        <f t="shared" ca="1" si="105"/>
        <v>19.441508833595734</v>
      </c>
      <c r="D1634" s="1">
        <f t="shared" ca="1" si="105"/>
        <v>9.1218531190977394</v>
      </c>
      <c r="E1634" s="6">
        <f t="shared" ca="1" si="103"/>
        <v>22.461189313459446</v>
      </c>
      <c r="F1634" s="1">
        <f ca="1">PRODUCT(IF(E1634&gt;4,1,0),IF(E1634&lt;20,1,0))</f>
        <v>0</v>
      </c>
      <c r="G1634" s="1"/>
    </row>
    <row r="1635" spans="1:7" x14ac:dyDescent="0.2">
      <c r="A1635" s="1">
        <f t="shared" si="104"/>
        <v>1633</v>
      </c>
      <c r="B1635" s="1">
        <f t="shared" ca="1" si="102"/>
        <v>11.772210556500994</v>
      </c>
      <c r="C1635" s="1">
        <f t="shared" ca="1" si="105"/>
        <v>18.918851758635022</v>
      </c>
      <c r="D1635" s="1">
        <f t="shared" ca="1" si="105"/>
        <v>-4.0211630825138833</v>
      </c>
      <c r="E1635" s="6">
        <f t="shared" ca="1" si="103"/>
        <v>22.642386044495698</v>
      </c>
      <c r="F1635" s="1">
        <f ca="1">PRODUCT(IF(E1635&gt;4,1,0),IF(E1635&lt;20,1,0))</f>
        <v>0</v>
      </c>
      <c r="G1635" s="1"/>
    </row>
    <row r="1636" spans="1:7" x14ac:dyDescent="0.2">
      <c r="A1636" s="1">
        <f t="shared" si="104"/>
        <v>1634</v>
      </c>
      <c r="B1636" s="1">
        <f t="shared" ca="1" si="102"/>
        <v>8.7611211742422501</v>
      </c>
      <c r="C1636" s="1">
        <f t="shared" ca="1" si="105"/>
        <v>6.4447503571422082</v>
      </c>
      <c r="D1636" s="1">
        <f t="shared" ca="1" si="105"/>
        <v>3.1174181269016898</v>
      </c>
      <c r="E1636" s="6">
        <f t="shared" ca="1" si="103"/>
        <v>11.314165774531313</v>
      </c>
      <c r="F1636" s="1">
        <f ca="1">PRODUCT(IF(E1636&gt;4,1,0),IF(E1636&lt;20,1,0))</f>
        <v>1</v>
      </c>
      <c r="G1636" s="1"/>
    </row>
    <row r="1637" spans="1:7" x14ac:dyDescent="0.2">
      <c r="A1637" s="1">
        <f t="shared" si="104"/>
        <v>1635</v>
      </c>
      <c r="B1637" s="1">
        <f t="shared" ca="1" si="102"/>
        <v>6.0236035146479416</v>
      </c>
      <c r="C1637" s="1">
        <f t="shared" ca="1" si="105"/>
        <v>5.9489637661891983</v>
      </c>
      <c r="D1637" s="1">
        <f t="shared" ca="1" si="105"/>
        <v>2.0322677600679562</v>
      </c>
      <c r="E1637" s="6">
        <f t="shared" ca="1" si="103"/>
        <v>8.7065539360715292</v>
      </c>
      <c r="F1637" s="1">
        <f ca="1">PRODUCT(IF(E1637&gt;4,1,0),IF(E1637&lt;20,1,0))</f>
        <v>1</v>
      </c>
      <c r="G1637" s="1"/>
    </row>
    <row r="1638" spans="1:7" x14ac:dyDescent="0.2">
      <c r="A1638" s="1">
        <f t="shared" si="104"/>
        <v>1636</v>
      </c>
      <c r="B1638" s="1">
        <f t="shared" ca="1" si="102"/>
        <v>6.1627268708903387</v>
      </c>
      <c r="C1638" s="1">
        <f t="shared" ca="1" si="105"/>
        <v>-4.9321334386897497</v>
      </c>
      <c r="D1638" s="1">
        <f t="shared" ca="1" si="105"/>
        <v>-12.381972490400575</v>
      </c>
      <c r="E1638" s="6">
        <f t="shared" ca="1" si="103"/>
        <v>14.683949928247236</v>
      </c>
      <c r="F1638" s="1">
        <f ca="1">PRODUCT(IF(E1638&gt;4,1,0),IF(E1638&lt;20,1,0))</f>
        <v>1</v>
      </c>
      <c r="G1638" s="1"/>
    </row>
    <row r="1639" spans="1:7" x14ac:dyDescent="0.2">
      <c r="A1639" s="1">
        <f t="shared" si="104"/>
        <v>1637</v>
      </c>
      <c r="B1639" s="1">
        <f t="shared" ca="1" si="102"/>
        <v>7.5716534023465929</v>
      </c>
      <c r="C1639" s="1">
        <f t="shared" ca="1" si="105"/>
        <v>-14.314192326082239</v>
      </c>
      <c r="D1639" s="1">
        <f t="shared" ca="1" si="105"/>
        <v>11.380906774965194</v>
      </c>
      <c r="E1639" s="6">
        <f t="shared" ca="1" si="103"/>
        <v>19.79270260004396</v>
      </c>
      <c r="F1639" s="1">
        <f ca="1">PRODUCT(IF(E1639&gt;4,1,0),IF(E1639&lt;20,1,0))</f>
        <v>1</v>
      </c>
      <c r="G1639" s="1"/>
    </row>
    <row r="1640" spans="1:7" x14ac:dyDescent="0.2">
      <c r="A1640" s="1">
        <f t="shared" si="104"/>
        <v>1638</v>
      </c>
      <c r="B1640" s="1">
        <f t="shared" ca="1" si="102"/>
        <v>18.430531627813533</v>
      </c>
      <c r="C1640" s="1">
        <f t="shared" ca="1" si="105"/>
        <v>2.2182614682299793</v>
      </c>
      <c r="D1640" s="1">
        <f t="shared" ca="1" si="105"/>
        <v>2.6885740177861841</v>
      </c>
      <c r="E1640" s="6">
        <f t="shared" ca="1" si="103"/>
        <v>18.75722821406147</v>
      </c>
      <c r="F1640" s="1">
        <f ca="1">PRODUCT(IF(E1640&gt;4,1,0),IF(E1640&lt;20,1,0))</f>
        <v>1</v>
      </c>
      <c r="G1640" s="1"/>
    </row>
    <row r="1641" spans="1:7" x14ac:dyDescent="0.2">
      <c r="A1641" s="1">
        <f t="shared" si="104"/>
        <v>1639</v>
      </c>
      <c r="B1641" s="1">
        <f t="shared" ca="1" si="102"/>
        <v>5.5671036292496918</v>
      </c>
      <c r="C1641" s="1">
        <f t="shared" ca="1" si="105"/>
        <v>-7.8443077806334891</v>
      </c>
      <c r="D1641" s="1">
        <f t="shared" ca="1" si="105"/>
        <v>17.471190104454472</v>
      </c>
      <c r="E1641" s="6">
        <f t="shared" ca="1" si="103"/>
        <v>19.944129237499943</v>
      </c>
      <c r="F1641" s="1">
        <f ca="1">PRODUCT(IF(E1641&gt;4,1,0),IF(E1641&lt;20,1,0))</f>
        <v>1</v>
      </c>
      <c r="G1641" s="1"/>
    </row>
    <row r="1642" spans="1:7" x14ac:dyDescent="0.2">
      <c r="A1642" s="1">
        <f t="shared" si="104"/>
        <v>1640</v>
      </c>
      <c r="B1642" s="1">
        <f t="shared" ca="1" si="102"/>
        <v>16.705617304698997</v>
      </c>
      <c r="C1642" s="1">
        <f t="shared" ca="1" si="105"/>
        <v>14.830086778604205</v>
      </c>
      <c r="D1642" s="1">
        <f t="shared" ca="1" si="105"/>
        <v>4.4063807931482089</v>
      </c>
      <c r="E1642" s="6">
        <f t="shared" ca="1" si="103"/>
        <v>22.768955072339512</v>
      </c>
      <c r="F1642" s="1">
        <f ca="1">PRODUCT(IF(E1642&gt;4,1,0),IF(E1642&lt;20,1,0))</f>
        <v>0</v>
      </c>
      <c r="G1642" s="1"/>
    </row>
    <row r="1643" spans="1:7" x14ac:dyDescent="0.2">
      <c r="A1643" s="1">
        <f t="shared" si="104"/>
        <v>1641</v>
      </c>
      <c r="B1643" s="1">
        <f t="shared" ca="1" si="102"/>
        <v>4.8547152279673735</v>
      </c>
      <c r="C1643" s="1">
        <f t="shared" ca="1" si="105"/>
        <v>-10.802493625697549</v>
      </c>
      <c r="D1643" s="1">
        <f t="shared" ca="1" si="105"/>
        <v>8.7498092025830267</v>
      </c>
      <c r="E1643" s="6">
        <f t="shared" ca="1" si="103"/>
        <v>14.724852785664824</v>
      </c>
      <c r="F1643" s="1">
        <f ca="1">PRODUCT(IF(E1643&gt;4,1,0),IF(E1643&lt;20,1,0))</f>
        <v>1</v>
      </c>
      <c r="G1643" s="1"/>
    </row>
    <row r="1644" spans="1:7" x14ac:dyDescent="0.2">
      <c r="A1644" s="1">
        <f t="shared" si="104"/>
        <v>1642</v>
      </c>
      <c r="B1644" s="1">
        <f t="shared" ca="1" si="102"/>
        <v>7.6518284437751696</v>
      </c>
      <c r="C1644" s="1">
        <f t="shared" ca="1" si="105"/>
        <v>8.8824356916043641</v>
      </c>
      <c r="D1644" s="1">
        <f t="shared" ca="1" si="105"/>
        <v>16.71798586998267</v>
      </c>
      <c r="E1644" s="6">
        <f t="shared" ca="1" si="103"/>
        <v>20.419088958555278</v>
      </c>
      <c r="F1644" s="1">
        <f ca="1">PRODUCT(IF(E1644&gt;4,1,0),IF(E1644&lt;20,1,0))</f>
        <v>0</v>
      </c>
      <c r="G1644" s="1"/>
    </row>
    <row r="1645" spans="1:7" x14ac:dyDescent="0.2">
      <c r="A1645" s="1">
        <f t="shared" si="104"/>
        <v>1643</v>
      </c>
      <c r="B1645" s="1">
        <f t="shared" ca="1" si="102"/>
        <v>13.339038595420107</v>
      </c>
      <c r="C1645" s="1">
        <f t="shared" ca="1" si="105"/>
        <v>-17.633946927909811</v>
      </c>
      <c r="D1645" s="1">
        <f t="shared" ca="1" si="105"/>
        <v>-10.045169576993178</v>
      </c>
      <c r="E1645" s="6">
        <f t="shared" ca="1" si="103"/>
        <v>24.285622634328245</v>
      </c>
      <c r="F1645" s="1">
        <f ca="1">PRODUCT(IF(E1645&gt;4,1,0),IF(E1645&lt;20,1,0))</f>
        <v>0</v>
      </c>
      <c r="G1645" s="1"/>
    </row>
    <row r="1646" spans="1:7" x14ac:dyDescent="0.2">
      <c r="A1646" s="1">
        <f t="shared" si="104"/>
        <v>1644</v>
      </c>
      <c r="B1646" s="1">
        <f t="shared" ca="1" si="102"/>
        <v>14.534136941225853</v>
      </c>
      <c r="C1646" s="1">
        <f t="shared" ca="1" si="105"/>
        <v>-13.880978970904039</v>
      </c>
      <c r="D1646" s="1">
        <f t="shared" ca="1" si="105"/>
        <v>-16.718886108881264</v>
      </c>
      <c r="E1646" s="6">
        <f t="shared" ca="1" si="103"/>
        <v>26.142759352041036</v>
      </c>
      <c r="F1646" s="1">
        <f ca="1">PRODUCT(IF(E1646&gt;4,1,0),IF(E1646&lt;20,1,0))</f>
        <v>0</v>
      </c>
      <c r="G1646" s="1"/>
    </row>
    <row r="1647" spans="1:7" x14ac:dyDescent="0.2">
      <c r="A1647" s="1">
        <f t="shared" si="104"/>
        <v>1645</v>
      </c>
      <c r="B1647" s="1">
        <f t="shared" ca="1" si="102"/>
        <v>15.623424195106486</v>
      </c>
      <c r="C1647" s="1">
        <f t="shared" ca="1" si="105"/>
        <v>-5.2070647385680591</v>
      </c>
      <c r="D1647" s="1">
        <f t="shared" ca="1" si="105"/>
        <v>-18.77015964419758</v>
      </c>
      <c r="E1647" s="6">
        <f t="shared" ca="1" si="103"/>
        <v>24.970458542857017</v>
      </c>
      <c r="F1647" s="1">
        <f ca="1">PRODUCT(IF(E1647&gt;4,1,0),IF(E1647&lt;20,1,0))</f>
        <v>0</v>
      </c>
      <c r="G1647" s="1"/>
    </row>
    <row r="1648" spans="1:7" x14ac:dyDescent="0.2">
      <c r="A1648" s="1">
        <f t="shared" si="104"/>
        <v>1646</v>
      </c>
      <c r="B1648" s="1">
        <f t="shared" ca="1" si="102"/>
        <v>12.228995114940926</v>
      </c>
      <c r="C1648" s="1">
        <f t="shared" ca="1" si="105"/>
        <v>-11.81722033595284</v>
      </c>
      <c r="D1648" s="1">
        <f t="shared" ca="1" si="105"/>
        <v>-16.305679721383328</v>
      </c>
      <c r="E1648" s="6">
        <f t="shared" ca="1" si="103"/>
        <v>23.55992803821858</v>
      </c>
      <c r="F1648" s="1">
        <f ca="1">PRODUCT(IF(E1648&gt;4,1,0),IF(E1648&lt;20,1,0))</f>
        <v>0</v>
      </c>
      <c r="G1648" s="1"/>
    </row>
    <row r="1649" spans="1:7" x14ac:dyDescent="0.2">
      <c r="A1649" s="1">
        <f t="shared" si="104"/>
        <v>1647</v>
      </c>
      <c r="B1649" s="1">
        <f t="shared" ca="1" si="102"/>
        <v>12.885345574988586</v>
      </c>
      <c r="C1649" s="1">
        <f t="shared" ca="1" si="105"/>
        <v>9.8264034827671836</v>
      </c>
      <c r="D1649" s="1">
        <f t="shared" ca="1" si="105"/>
        <v>13.529565086678502</v>
      </c>
      <c r="E1649" s="6">
        <f t="shared" ca="1" si="103"/>
        <v>21.1101745001714</v>
      </c>
      <c r="F1649" s="1">
        <f ca="1">PRODUCT(IF(E1649&gt;4,1,0),IF(E1649&lt;20,1,0))</f>
        <v>0</v>
      </c>
      <c r="G1649" s="1"/>
    </row>
    <row r="1650" spans="1:7" x14ac:dyDescent="0.2">
      <c r="A1650" s="1">
        <f t="shared" si="104"/>
        <v>1648</v>
      </c>
      <c r="B1650" s="1">
        <f t="shared" ca="1" si="102"/>
        <v>12.544511040065805</v>
      </c>
      <c r="C1650" s="1">
        <f t="shared" ca="1" si="105"/>
        <v>-11.471653670964477</v>
      </c>
      <c r="D1650" s="1">
        <f t="shared" ca="1" si="105"/>
        <v>11.080126805162603</v>
      </c>
      <c r="E1650" s="6">
        <f t="shared" ca="1" si="103"/>
        <v>20.291200191200335</v>
      </c>
      <c r="F1650" s="1">
        <f ca="1">PRODUCT(IF(E1650&gt;4,1,0),IF(E1650&lt;20,1,0))</f>
        <v>0</v>
      </c>
      <c r="G1650" s="1"/>
    </row>
    <row r="1651" spans="1:7" x14ac:dyDescent="0.2">
      <c r="A1651" s="1">
        <f t="shared" si="104"/>
        <v>1649</v>
      </c>
      <c r="B1651" s="1">
        <f t="shared" ca="1" si="102"/>
        <v>4.9492891862010033</v>
      </c>
      <c r="C1651" s="1">
        <f t="shared" ca="1" si="105"/>
        <v>10.259806886297511</v>
      </c>
      <c r="D1651" s="1">
        <f t="shared" ca="1" si="105"/>
        <v>2.8029320854541666</v>
      </c>
      <c r="E1651" s="6">
        <f t="shared" ca="1" si="103"/>
        <v>11.730964541265669</v>
      </c>
      <c r="F1651" s="1">
        <f ca="1">PRODUCT(IF(E1651&gt;4,1,0),IF(E1651&lt;20,1,0))</f>
        <v>1</v>
      </c>
      <c r="G1651" s="1"/>
    </row>
    <row r="1652" spans="1:7" x14ac:dyDescent="0.2">
      <c r="A1652" s="1">
        <f t="shared" si="104"/>
        <v>1650</v>
      </c>
      <c r="B1652" s="1">
        <f t="shared" ca="1" si="102"/>
        <v>6.1590622693976247</v>
      </c>
      <c r="C1652" s="1">
        <f t="shared" ca="1" si="105"/>
        <v>-3.5467151406705142</v>
      </c>
      <c r="D1652" s="1">
        <f t="shared" ca="1" si="105"/>
        <v>-8.1950228956955904</v>
      </c>
      <c r="E1652" s="6">
        <f t="shared" ca="1" si="103"/>
        <v>10.847655810743344</v>
      </c>
      <c r="F1652" s="1">
        <f ca="1">PRODUCT(IF(E1652&gt;4,1,0),IF(E1652&lt;20,1,0))</f>
        <v>1</v>
      </c>
      <c r="G1652" s="1"/>
    </row>
    <row r="1653" spans="1:7" x14ac:dyDescent="0.2">
      <c r="A1653" s="1">
        <f t="shared" si="104"/>
        <v>1651</v>
      </c>
      <c r="B1653" s="1">
        <f t="shared" ca="1" si="102"/>
        <v>6.7450493446768593</v>
      </c>
      <c r="C1653" s="1">
        <f t="shared" ca="1" si="105"/>
        <v>-13.450289238801588</v>
      </c>
      <c r="D1653" s="1">
        <f t="shared" ca="1" si="105"/>
        <v>-1.8936584976162116</v>
      </c>
      <c r="E1653" s="6">
        <f t="shared" ca="1" si="103"/>
        <v>15.165484290821102</v>
      </c>
      <c r="F1653" s="1">
        <f ca="1">PRODUCT(IF(E1653&gt;4,1,0),IF(E1653&lt;20,1,0))</f>
        <v>1</v>
      </c>
      <c r="G1653" s="1"/>
    </row>
    <row r="1654" spans="1:7" x14ac:dyDescent="0.2">
      <c r="A1654" s="1">
        <f t="shared" si="104"/>
        <v>1652</v>
      </c>
      <c r="B1654" s="1">
        <f t="shared" ca="1" si="102"/>
        <v>6.5604199797942382</v>
      </c>
      <c r="C1654" s="1">
        <f t="shared" ca="1" si="105"/>
        <v>-6.7040266841029315</v>
      </c>
      <c r="D1654" s="1">
        <f t="shared" ca="1" si="105"/>
        <v>-2.9205978113291629</v>
      </c>
      <c r="E1654" s="6">
        <f t="shared" ca="1" si="103"/>
        <v>9.8241017741057775</v>
      </c>
      <c r="F1654" s="1">
        <f ca="1">PRODUCT(IF(E1654&gt;4,1,0),IF(E1654&lt;20,1,0))</f>
        <v>1</v>
      </c>
      <c r="G1654" s="1"/>
    </row>
    <row r="1655" spans="1:7" x14ac:dyDescent="0.2">
      <c r="A1655" s="1">
        <f t="shared" si="104"/>
        <v>1653</v>
      </c>
      <c r="B1655" s="1">
        <f t="shared" ca="1" si="102"/>
        <v>11.687696937606596</v>
      </c>
      <c r="C1655" s="1">
        <f t="shared" ca="1" si="105"/>
        <v>0.37347336332105741</v>
      </c>
      <c r="D1655" s="1">
        <f t="shared" ca="1" si="105"/>
        <v>-12.247691475138232</v>
      </c>
      <c r="E1655" s="6">
        <f t="shared" ca="1" si="103"/>
        <v>16.93362597108554</v>
      </c>
      <c r="F1655" s="1">
        <f ca="1">PRODUCT(IF(E1655&gt;4,1,0),IF(E1655&lt;20,1,0))</f>
        <v>1</v>
      </c>
      <c r="G1655" s="1"/>
    </row>
    <row r="1656" spans="1:7" x14ac:dyDescent="0.2">
      <c r="A1656" s="1">
        <f t="shared" si="104"/>
        <v>1654</v>
      </c>
      <c r="B1656" s="1">
        <f t="shared" ca="1" si="102"/>
        <v>13.581209595849236</v>
      </c>
      <c r="C1656" s="1">
        <f t="shared" ca="1" si="105"/>
        <v>-0.65623745518342602</v>
      </c>
      <c r="D1656" s="1">
        <f t="shared" ca="1" si="105"/>
        <v>-6.9826181151532207</v>
      </c>
      <c r="E1656" s="6">
        <f t="shared" ca="1" si="103"/>
        <v>15.285184245734131</v>
      </c>
      <c r="F1656" s="1">
        <f ca="1">PRODUCT(IF(E1656&gt;4,1,0),IF(E1656&lt;20,1,0))</f>
        <v>1</v>
      </c>
      <c r="G1656" s="1"/>
    </row>
    <row r="1657" spans="1:7" x14ac:dyDescent="0.2">
      <c r="A1657" s="1">
        <f t="shared" si="104"/>
        <v>1655</v>
      </c>
      <c r="B1657" s="1">
        <f t="shared" ca="1" si="102"/>
        <v>16.578031858930437</v>
      </c>
      <c r="C1657" s="1">
        <f t="shared" ca="1" si="105"/>
        <v>19.430583306028204</v>
      </c>
      <c r="D1657" s="1">
        <f t="shared" ca="1" si="105"/>
        <v>1.5217179912748549</v>
      </c>
      <c r="E1657" s="6">
        <f t="shared" ca="1" si="103"/>
        <v>25.586995399483389</v>
      </c>
      <c r="F1657" s="1">
        <f ca="1">PRODUCT(IF(E1657&gt;4,1,0),IF(E1657&lt;20,1,0))</f>
        <v>0</v>
      </c>
      <c r="G1657" s="1"/>
    </row>
    <row r="1658" spans="1:7" x14ac:dyDescent="0.2">
      <c r="A1658" s="1">
        <f t="shared" si="104"/>
        <v>1656</v>
      </c>
      <c r="B1658" s="1">
        <f t="shared" ca="1" si="102"/>
        <v>18.357097779618964</v>
      </c>
      <c r="C1658" s="1">
        <f t="shared" ca="1" si="105"/>
        <v>-6.020673074526858</v>
      </c>
      <c r="D1658" s="1">
        <f t="shared" ca="1" si="105"/>
        <v>13.749498930622359</v>
      </c>
      <c r="E1658" s="6">
        <f t="shared" ca="1" si="103"/>
        <v>23.712449557226467</v>
      </c>
      <c r="F1658" s="1">
        <f ca="1">PRODUCT(IF(E1658&gt;4,1,0),IF(E1658&lt;20,1,0))</f>
        <v>0</v>
      </c>
      <c r="G1658" s="1"/>
    </row>
    <row r="1659" spans="1:7" x14ac:dyDescent="0.2">
      <c r="A1659" s="1">
        <f t="shared" si="104"/>
        <v>1657</v>
      </c>
      <c r="B1659" s="1">
        <f t="shared" ca="1" si="102"/>
        <v>4.0853058246968352</v>
      </c>
      <c r="C1659" s="1">
        <f t="shared" ca="1" si="105"/>
        <v>-3.594685650520475</v>
      </c>
      <c r="D1659" s="1">
        <f t="shared" ca="1" si="105"/>
        <v>-3.2136275281223767</v>
      </c>
      <c r="E1659" s="6">
        <f t="shared" ca="1" si="103"/>
        <v>6.3197223433364256</v>
      </c>
      <c r="F1659" s="1">
        <f ca="1">PRODUCT(IF(E1659&gt;4,1,0),IF(E1659&lt;20,1,0))</f>
        <v>1</v>
      </c>
      <c r="G1659" s="1"/>
    </row>
    <row r="1660" spans="1:7" x14ac:dyDescent="0.2">
      <c r="A1660" s="1">
        <f t="shared" si="104"/>
        <v>1658</v>
      </c>
      <c r="B1660" s="1">
        <f t="shared" ca="1" si="102"/>
        <v>7.972178035833883</v>
      </c>
      <c r="C1660" s="1">
        <f t="shared" ca="1" si="105"/>
        <v>18.682087912544858</v>
      </c>
      <c r="D1660" s="1">
        <f t="shared" ca="1" si="105"/>
        <v>15.091916624211592</v>
      </c>
      <c r="E1660" s="6">
        <f t="shared" ca="1" si="103"/>
        <v>25.304979328172568</v>
      </c>
      <c r="F1660" s="1">
        <f ca="1">PRODUCT(IF(E1660&gt;4,1,0),IF(E1660&lt;20,1,0))</f>
        <v>0</v>
      </c>
      <c r="G1660" s="1"/>
    </row>
    <row r="1661" spans="1:7" x14ac:dyDescent="0.2">
      <c r="A1661" s="1">
        <f t="shared" si="104"/>
        <v>1659</v>
      </c>
      <c r="B1661" s="1">
        <f t="shared" ca="1" si="102"/>
        <v>7.136359918614426</v>
      </c>
      <c r="C1661" s="1">
        <f t="shared" ca="1" si="105"/>
        <v>4.3734143286291101</v>
      </c>
      <c r="D1661" s="1">
        <f t="shared" ca="1" si="105"/>
        <v>-12.440174971102467</v>
      </c>
      <c r="E1661" s="6">
        <f t="shared" ca="1" si="103"/>
        <v>14.993743331453596</v>
      </c>
      <c r="F1661" s="1">
        <f ca="1">PRODUCT(IF(E1661&gt;4,1,0),IF(E1661&lt;20,1,0))</f>
        <v>1</v>
      </c>
      <c r="G1661" s="1"/>
    </row>
    <row r="1662" spans="1:7" x14ac:dyDescent="0.2">
      <c r="A1662" s="1">
        <f t="shared" si="104"/>
        <v>1660</v>
      </c>
      <c r="B1662" s="1">
        <f t="shared" ca="1" si="102"/>
        <v>4.358167447188368</v>
      </c>
      <c r="C1662" s="1">
        <f t="shared" ca="1" si="105"/>
        <v>-16.111394351439273</v>
      </c>
      <c r="D1662" s="1">
        <f t="shared" ca="1" si="105"/>
        <v>-10.997242133829515</v>
      </c>
      <c r="E1662" s="6">
        <f t="shared" ca="1" si="103"/>
        <v>19.987745895808182</v>
      </c>
      <c r="F1662" s="1">
        <f ca="1">PRODUCT(IF(E1662&gt;4,1,0),IF(E1662&lt;20,1,0))</f>
        <v>1</v>
      </c>
      <c r="G1662" s="1"/>
    </row>
    <row r="1663" spans="1:7" x14ac:dyDescent="0.2">
      <c r="A1663" s="1">
        <f t="shared" si="104"/>
        <v>1661</v>
      </c>
      <c r="B1663" s="1">
        <f t="shared" ca="1" si="102"/>
        <v>4.8481356059664105</v>
      </c>
      <c r="C1663" s="1">
        <f t="shared" ca="1" si="105"/>
        <v>-18.120602693002127</v>
      </c>
      <c r="D1663" s="1">
        <f t="shared" ca="1" si="105"/>
        <v>-15.702336689907765</v>
      </c>
      <c r="E1663" s="6">
        <f t="shared" ca="1" si="103"/>
        <v>24.462707093343099</v>
      </c>
      <c r="F1663" s="1">
        <f ca="1">PRODUCT(IF(E1663&gt;4,1,0),IF(E1663&lt;20,1,0))</f>
        <v>0</v>
      </c>
      <c r="G1663" s="1"/>
    </row>
    <row r="1664" spans="1:7" x14ac:dyDescent="0.2">
      <c r="A1664" s="1">
        <f t="shared" si="104"/>
        <v>1662</v>
      </c>
      <c r="B1664" s="1">
        <f t="shared" ca="1" si="102"/>
        <v>19.038947355564527</v>
      </c>
      <c r="C1664" s="1">
        <f t="shared" ca="1" si="105"/>
        <v>-6.7868788990171414</v>
      </c>
      <c r="D1664" s="1">
        <f t="shared" ca="1" si="105"/>
        <v>12.66479342959196</v>
      </c>
      <c r="E1664" s="6">
        <f t="shared" ca="1" si="103"/>
        <v>23.852468094772021</v>
      </c>
      <c r="F1664" s="1">
        <f ca="1">PRODUCT(IF(E1664&gt;4,1,0),IF(E1664&lt;20,1,0))</f>
        <v>0</v>
      </c>
      <c r="G1664" s="1"/>
    </row>
    <row r="1665" spans="1:7" x14ac:dyDescent="0.2">
      <c r="A1665" s="1">
        <f t="shared" si="104"/>
        <v>1663</v>
      </c>
      <c r="B1665" s="1">
        <f t="shared" ca="1" si="102"/>
        <v>10.504459497727156</v>
      </c>
      <c r="C1665" s="1">
        <f t="shared" ca="1" si="105"/>
        <v>10.152228425666898</v>
      </c>
      <c r="D1665" s="1">
        <f t="shared" ca="1" si="105"/>
        <v>15.625355416894308</v>
      </c>
      <c r="E1665" s="6">
        <f t="shared" ca="1" si="103"/>
        <v>21.390725636372824</v>
      </c>
      <c r="F1665" s="1">
        <f ca="1">PRODUCT(IF(E1665&gt;4,1,0),IF(E1665&lt;20,1,0))</f>
        <v>0</v>
      </c>
      <c r="G1665" s="1"/>
    </row>
    <row r="1666" spans="1:7" x14ac:dyDescent="0.2">
      <c r="A1666" s="1">
        <f t="shared" si="104"/>
        <v>1664</v>
      </c>
      <c r="B1666" s="1">
        <f t="shared" ca="1" si="102"/>
        <v>4.2826127229886879</v>
      </c>
      <c r="C1666" s="1">
        <f t="shared" ca="1" si="105"/>
        <v>-0.7457498383557315</v>
      </c>
      <c r="D1666" s="1">
        <f t="shared" ca="1" si="105"/>
        <v>-3.4060490803125063</v>
      </c>
      <c r="E1666" s="6">
        <f t="shared" ca="1" si="103"/>
        <v>5.5225071203222411</v>
      </c>
      <c r="F1666" s="1">
        <f ca="1">PRODUCT(IF(E1666&gt;4,1,0),IF(E1666&lt;20,1,0))</f>
        <v>1</v>
      </c>
      <c r="G1666" s="1"/>
    </row>
    <row r="1667" spans="1:7" x14ac:dyDescent="0.2">
      <c r="A1667" s="1">
        <f t="shared" si="104"/>
        <v>1665</v>
      </c>
      <c r="B1667" s="1">
        <f t="shared" ca="1" si="102"/>
        <v>7.24767903607035</v>
      </c>
      <c r="C1667" s="1">
        <f t="shared" ca="1" si="105"/>
        <v>-9.3842702123793451</v>
      </c>
      <c r="D1667" s="1">
        <f t="shared" ca="1" si="105"/>
        <v>-4.6379911794543318</v>
      </c>
      <c r="E1667" s="6">
        <f t="shared" ca="1" si="103"/>
        <v>12.732020303531568</v>
      </c>
      <c r="F1667" s="1">
        <f ca="1">PRODUCT(IF(E1667&gt;4,1,0),IF(E1667&lt;20,1,0))</f>
        <v>1</v>
      </c>
      <c r="G1667" s="1"/>
    </row>
    <row r="1668" spans="1:7" x14ac:dyDescent="0.2">
      <c r="A1668" s="1">
        <f t="shared" si="104"/>
        <v>1666</v>
      </c>
      <c r="B1668" s="1">
        <f t="shared" ref="B1668:B1731" ca="1" si="106">(20-4)*RAND()+(4)</f>
        <v>12.312250561007373</v>
      </c>
      <c r="C1668" s="1">
        <f t="shared" ca="1" si="105"/>
        <v>8.0407193002110056</v>
      </c>
      <c r="D1668" s="1">
        <f t="shared" ca="1" si="105"/>
        <v>-11.987645295078519</v>
      </c>
      <c r="E1668" s="6">
        <f t="shared" ref="E1668:E1731" ca="1" si="107">SQRT((ABS(D1668))^2+(ABS(C1668))^2+(ABS(B1668))^2)</f>
        <v>18.972304036738137</v>
      </c>
      <c r="F1668" s="1">
        <f ca="1">PRODUCT(IF(E1668&gt;4,1,0),IF(E1668&lt;20,1,0))</f>
        <v>1</v>
      </c>
      <c r="G1668" s="1"/>
    </row>
    <row r="1669" spans="1:7" x14ac:dyDescent="0.2">
      <c r="A1669" s="1">
        <f t="shared" ref="A1669:A1732" si="108">A1668+1</f>
        <v>1667</v>
      </c>
      <c r="B1669" s="1">
        <f t="shared" ca="1" si="106"/>
        <v>13.959145678874279</v>
      </c>
      <c r="C1669" s="1">
        <f t="shared" ca="1" si="105"/>
        <v>-3.2983089861501753</v>
      </c>
      <c r="D1669" s="1">
        <f t="shared" ca="1" si="105"/>
        <v>5.7512618912156483</v>
      </c>
      <c r="E1669" s="6">
        <f t="shared" ca="1" si="107"/>
        <v>15.453595167258099</v>
      </c>
      <c r="F1669" s="1">
        <f ca="1">PRODUCT(IF(E1669&gt;4,1,0),IF(E1669&lt;20,1,0))</f>
        <v>1</v>
      </c>
      <c r="G1669" s="1"/>
    </row>
    <row r="1670" spans="1:7" x14ac:dyDescent="0.2">
      <c r="A1670" s="1">
        <f t="shared" si="108"/>
        <v>1668</v>
      </c>
      <c r="B1670" s="1">
        <f t="shared" ca="1" si="106"/>
        <v>9.9605212212835994</v>
      </c>
      <c r="C1670" s="1">
        <f t="shared" ca="1" si="105"/>
        <v>1.1245939848060438</v>
      </c>
      <c r="D1670" s="1">
        <f t="shared" ca="1" si="105"/>
        <v>4.7755351726392128</v>
      </c>
      <c r="E1670" s="6">
        <f t="shared" ca="1" si="107"/>
        <v>11.103262169984868</v>
      </c>
      <c r="F1670" s="1">
        <f ca="1">PRODUCT(IF(E1670&gt;4,1,0),IF(E1670&lt;20,1,0))</f>
        <v>1</v>
      </c>
      <c r="G1670" s="1"/>
    </row>
    <row r="1671" spans="1:7" x14ac:dyDescent="0.2">
      <c r="A1671" s="1">
        <f t="shared" si="108"/>
        <v>1669</v>
      </c>
      <c r="B1671" s="1">
        <f t="shared" ca="1" si="106"/>
        <v>15.20822184488917</v>
      </c>
      <c r="C1671" s="1">
        <f t="shared" ca="1" si="105"/>
        <v>17.744635642824264</v>
      </c>
      <c r="D1671" s="1">
        <f t="shared" ca="1" si="105"/>
        <v>19.257990141644335</v>
      </c>
      <c r="E1671" s="6">
        <f t="shared" ca="1" si="107"/>
        <v>30.282541010879914</v>
      </c>
      <c r="F1671" s="1">
        <f ca="1">PRODUCT(IF(E1671&gt;4,1,0),IF(E1671&lt;20,1,0))</f>
        <v>0</v>
      </c>
      <c r="G1671" s="1"/>
    </row>
    <row r="1672" spans="1:7" x14ac:dyDescent="0.2">
      <c r="A1672" s="1">
        <f t="shared" si="108"/>
        <v>1670</v>
      </c>
      <c r="B1672" s="1">
        <f t="shared" ca="1" si="106"/>
        <v>10.669168971400271</v>
      </c>
      <c r="C1672" s="1">
        <f t="shared" ca="1" si="105"/>
        <v>14.759648636125753</v>
      </c>
      <c r="D1672" s="1">
        <f t="shared" ca="1" si="105"/>
        <v>-16.528547482959674</v>
      </c>
      <c r="E1672" s="6">
        <f t="shared" ca="1" si="107"/>
        <v>24.59413093196488</v>
      </c>
      <c r="F1672" s="1">
        <f ca="1">PRODUCT(IF(E1672&gt;4,1,0),IF(E1672&lt;20,1,0))</f>
        <v>0</v>
      </c>
      <c r="G1672" s="1"/>
    </row>
    <row r="1673" spans="1:7" x14ac:dyDescent="0.2">
      <c r="A1673" s="1">
        <f t="shared" si="108"/>
        <v>1671</v>
      </c>
      <c r="B1673" s="1">
        <f t="shared" ca="1" si="106"/>
        <v>17.214083866915992</v>
      </c>
      <c r="C1673" s="1">
        <f t="shared" ca="1" si="105"/>
        <v>-0.84753330853128261</v>
      </c>
      <c r="D1673" s="1">
        <f t="shared" ca="1" si="105"/>
        <v>-3.5895620632947143</v>
      </c>
      <c r="E1673" s="6">
        <f t="shared" ca="1" si="107"/>
        <v>17.604770714000566</v>
      </c>
      <c r="F1673" s="1">
        <f ca="1">PRODUCT(IF(E1673&gt;4,1,0),IF(E1673&lt;20,1,0))</f>
        <v>1</v>
      </c>
      <c r="G1673" s="1"/>
    </row>
    <row r="1674" spans="1:7" x14ac:dyDescent="0.2">
      <c r="A1674" s="1">
        <f t="shared" si="108"/>
        <v>1672</v>
      </c>
      <c r="B1674" s="1">
        <f t="shared" ca="1" si="106"/>
        <v>8.5092998595745115</v>
      </c>
      <c r="C1674" s="1">
        <f t="shared" ca="1" si="105"/>
        <v>-10.63179406416463</v>
      </c>
      <c r="D1674" s="1">
        <f t="shared" ca="1" si="105"/>
        <v>-14.327229002628762</v>
      </c>
      <c r="E1674" s="6">
        <f t="shared" ca="1" si="107"/>
        <v>19.766454411874879</v>
      </c>
      <c r="F1674" s="1">
        <f ca="1">PRODUCT(IF(E1674&gt;4,1,0),IF(E1674&lt;20,1,0))</f>
        <v>1</v>
      </c>
      <c r="G1674" s="1"/>
    </row>
    <row r="1675" spans="1:7" x14ac:dyDescent="0.2">
      <c r="A1675" s="1">
        <f t="shared" si="108"/>
        <v>1673</v>
      </c>
      <c r="B1675" s="1">
        <f t="shared" ca="1" si="106"/>
        <v>16.930841738765928</v>
      </c>
      <c r="C1675" s="1">
        <f t="shared" ca="1" si="105"/>
        <v>-12.238115600697363</v>
      </c>
      <c r="D1675" s="1">
        <f t="shared" ca="1" si="105"/>
        <v>2.7709782505192209</v>
      </c>
      <c r="E1675" s="6">
        <f t="shared" ca="1" si="107"/>
        <v>21.07375609387233</v>
      </c>
      <c r="F1675" s="1">
        <f ca="1">PRODUCT(IF(E1675&gt;4,1,0),IF(E1675&lt;20,1,0))</f>
        <v>0</v>
      </c>
      <c r="G1675" s="1"/>
    </row>
    <row r="1676" spans="1:7" x14ac:dyDescent="0.2">
      <c r="A1676" s="1">
        <f t="shared" si="108"/>
        <v>1674</v>
      </c>
      <c r="B1676" s="1">
        <f t="shared" ca="1" si="106"/>
        <v>6.4918350429687539</v>
      </c>
      <c r="C1676" s="1">
        <f t="shared" ca="1" si="105"/>
        <v>3.4003005489318454</v>
      </c>
      <c r="D1676" s="1">
        <f t="shared" ca="1" si="105"/>
        <v>5.7047480349522672</v>
      </c>
      <c r="E1676" s="6">
        <f t="shared" ca="1" si="107"/>
        <v>9.2870940659861461</v>
      </c>
      <c r="F1676" s="1">
        <f ca="1">PRODUCT(IF(E1676&gt;4,1,0),IF(E1676&lt;20,1,0))</f>
        <v>1</v>
      </c>
      <c r="G1676" s="1"/>
    </row>
    <row r="1677" spans="1:7" x14ac:dyDescent="0.2">
      <c r="A1677" s="1">
        <f t="shared" si="108"/>
        <v>1675</v>
      </c>
      <c r="B1677" s="1">
        <f t="shared" ca="1" si="106"/>
        <v>10.76426683796433</v>
      </c>
      <c r="C1677" s="1">
        <f t="shared" ca="1" si="105"/>
        <v>-14.176956500854466</v>
      </c>
      <c r="D1677" s="1">
        <f t="shared" ca="1" si="105"/>
        <v>6.602609643922591</v>
      </c>
      <c r="E1677" s="6">
        <f t="shared" ca="1" si="107"/>
        <v>18.985520543193907</v>
      </c>
      <c r="F1677" s="1">
        <f ca="1">PRODUCT(IF(E1677&gt;4,1,0),IF(E1677&lt;20,1,0))</f>
        <v>1</v>
      </c>
      <c r="G1677" s="1"/>
    </row>
    <row r="1678" spans="1:7" x14ac:dyDescent="0.2">
      <c r="A1678" s="1">
        <f t="shared" si="108"/>
        <v>1676</v>
      </c>
      <c r="B1678" s="1">
        <f t="shared" ca="1" si="106"/>
        <v>12.312918510910826</v>
      </c>
      <c r="C1678" s="1">
        <f t="shared" ca="1" si="105"/>
        <v>-6.2652559003575359</v>
      </c>
      <c r="D1678" s="1">
        <f t="shared" ca="1" si="105"/>
        <v>-19.297450010154247</v>
      </c>
      <c r="E1678" s="6">
        <f t="shared" ca="1" si="107"/>
        <v>23.732951157571989</v>
      </c>
      <c r="F1678" s="1">
        <f ca="1">PRODUCT(IF(E1678&gt;4,1,0),IF(E1678&lt;20,1,0))</f>
        <v>0</v>
      </c>
      <c r="G1678" s="1"/>
    </row>
    <row r="1679" spans="1:7" x14ac:dyDescent="0.2">
      <c r="A1679" s="1">
        <f t="shared" si="108"/>
        <v>1677</v>
      </c>
      <c r="B1679" s="1">
        <f t="shared" ca="1" si="106"/>
        <v>9.8992413147758054</v>
      </c>
      <c r="C1679" s="1">
        <f t="shared" ca="1" si="105"/>
        <v>-14.211408260988371</v>
      </c>
      <c r="D1679" s="1">
        <f t="shared" ca="1" si="105"/>
        <v>1.0271183371237953</v>
      </c>
      <c r="E1679" s="6">
        <f t="shared" ca="1" si="107"/>
        <v>17.349757215797247</v>
      </c>
      <c r="F1679" s="1">
        <f ca="1">PRODUCT(IF(E1679&gt;4,1,0),IF(E1679&lt;20,1,0))</f>
        <v>1</v>
      </c>
      <c r="G1679" s="1"/>
    </row>
    <row r="1680" spans="1:7" x14ac:dyDescent="0.2">
      <c r="A1680" s="1">
        <f t="shared" si="108"/>
        <v>1678</v>
      </c>
      <c r="B1680" s="1">
        <f t="shared" ca="1" si="106"/>
        <v>9.4881947188098597</v>
      </c>
      <c r="C1680" s="1">
        <f t="shared" ca="1" si="105"/>
        <v>12.588223660747808</v>
      </c>
      <c r="D1680" s="1">
        <f t="shared" ca="1" si="105"/>
        <v>3.6540532363957041</v>
      </c>
      <c r="E1680" s="6">
        <f t="shared" ca="1" si="107"/>
        <v>16.181511641669211</v>
      </c>
      <c r="F1680" s="1">
        <f ca="1">PRODUCT(IF(E1680&gt;4,1,0),IF(E1680&lt;20,1,0))</f>
        <v>1</v>
      </c>
      <c r="G1680" s="1"/>
    </row>
    <row r="1681" spans="1:7" x14ac:dyDescent="0.2">
      <c r="A1681" s="1">
        <f t="shared" si="108"/>
        <v>1679</v>
      </c>
      <c r="B1681" s="1">
        <f t="shared" ca="1" si="106"/>
        <v>13.899847657648451</v>
      </c>
      <c r="C1681" s="1">
        <f t="shared" ca="1" si="105"/>
        <v>19.469631408055207</v>
      </c>
      <c r="D1681" s="1">
        <f t="shared" ca="1" si="105"/>
        <v>16.199790736650094</v>
      </c>
      <c r="E1681" s="6">
        <f t="shared" ca="1" si="107"/>
        <v>28.891270861327978</v>
      </c>
      <c r="F1681" s="1">
        <f ca="1">PRODUCT(IF(E1681&gt;4,1,0),IF(E1681&lt;20,1,0))</f>
        <v>0</v>
      </c>
      <c r="G1681" s="1"/>
    </row>
    <row r="1682" spans="1:7" x14ac:dyDescent="0.2">
      <c r="A1682" s="1">
        <f t="shared" si="108"/>
        <v>1680</v>
      </c>
      <c r="B1682" s="1">
        <f t="shared" ca="1" si="106"/>
        <v>11.510186347222463</v>
      </c>
      <c r="C1682" s="1">
        <f t="shared" ca="1" si="105"/>
        <v>-19.664831671973168</v>
      </c>
      <c r="D1682" s="1">
        <f t="shared" ca="1" si="105"/>
        <v>7.6764441483194368</v>
      </c>
      <c r="E1682" s="6">
        <f t="shared" ca="1" si="107"/>
        <v>24.044080127904522</v>
      </c>
      <c r="F1682" s="1">
        <f ca="1">PRODUCT(IF(E1682&gt;4,1,0),IF(E1682&lt;20,1,0))</f>
        <v>0</v>
      </c>
      <c r="G1682" s="1"/>
    </row>
    <row r="1683" spans="1:7" x14ac:dyDescent="0.2">
      <c r="A1683" s="1">
        <f t="shared" si="108"/>
        <v>1681</v>
      </c>
      <c r="B1683" s="1">
        <f t="shared" ca="1" si="106"/>
        <v>8.739242961462292</v>
      </c>
      <c r="C1683" s="1">
        <f t="shared" ca="1" si="105"/>
        <v>6.5940027527340206</v>
      </c>
      <c r="D1683" s="1">
        <f t="shared" ca="1" si="105"/>
        <v>-9.8317614811328546</v>
      </c>
      <c r="E1683" s="6">
        <f t="shared" ca="1" si="107"/>
        <v>14.714576910819412</v>
      </c>
      <c r="F1683" s="1">
        <f ca="1">PRODUCT(IF(E1683&gt;4,1,0),IF(E1683&lt;20,1,0))</f>
        <v>1</v>
      </c>
      <c r="G1683" s="1"/>
    </row>
    <row r="1684" spans="1:7" x14ac:dyDescent="0.2">
      <c r="A1684" s="1">
        <f t="shared" si="108"/>
        <v>1682</v>
      </c>
      <c r="B1684" s="1">
        <f t="shared" ca="1" si="106"/>
        <v>7.6643857903221519</v>
      </c>
      <c r="C1684" s="1">
        <f t="shared" ca="1" si="105"/>
        <v>5.5021401100423297</v>
      </c>
      <c r="D1684" s="1">
        <f t="shared" ca="1" si="105"/>
        <v>-18.7199498105348</v>
      </c>
      <c r="E1684" s="6">
        <f t="shared" ca="1" si="107"/>
        <v>20.963131355844016</v>
      </c>
      <c r="F1684" s="1">
        <f ca="1">PRODUCT(IF(E1684&gt;4,1,0),IF(E1684&lt;20,1,0))</f>
        <v>0</v>
      </c>
      <c r="G1684" s="1"/>
    </row>
    <row r="1685" spans="1:7" x14ac:dyDescent="0.2">
      <c r="A1685" s="1">
        <f t="shared" si="108"/>
        <v>1683</v>
      </c>
      <c r="B1685" s="1">
        <f t="shared" ca="1" si="106"/>
        <v>14.696827323974285</v>
      </c>
      <c r="C1685" s="1">
        <f t="shared" ca="1" si="105"/>
        <v>-9.9391845187227048</v>
      </c>
      <c r="D1685" s="1">
        <f t="shared" ca="1" si="105"/>
        <v>-6.7240689540108214</v>
      </c>
      <c r="E1685" s="6">
        <f t="shared" ca="1" si="107"/>
        <v>18.973592848646941</v>
      </c>
      <c r="F1685" s="1">
        <f ca="1">PRODUCT(IF(E1685&gt;4,1,0),IF(E1685&lt;20,1,0))</f>
        <v>1</v>
      </c>
      <c r="G1685" s="1"/>
    </row>
    <row r="1686" spans="1:7" x14ac:dyDescent="0.2">
      <c r="A1686" s="1">
        <f t="shared" si="108"/>
        <v>1684</v>
      </c>
      <c r="B1686" s="1">
        <f t="shared" ca="1" si="106"/>
        <v>11.109075924427753</v>
      </c>
      <c r="C1686" s="1">
        <f t="shared" ca="1" si="105"/>
        <v>17.375083992746966</v>
      </c>
      <c r="D1686" s="1">
        <f t="shared" ca="1" si="105"/>
        <v>-2.2937164924632185</v>
      </c>
      <c r="E1686" s="6">
        <f t="shared" ca="1" si="107"/>
        <v>20.750090288900189</v>
      </c>
      <c r="F1686" s="1">
        <f ca="1">PRODUCT(IF(E1686&gt;4,1,0),IF(E1686&lt;20,1,0))</f>
        <v>0</v>
      </c>
      <c r="G1686" s="1"/>
    </row>
    <row r="1687" spans="1:7" x14ac:dyDescent="0.2">
      <c r="A1687" s="1">
        <f t="shared" si="108"/>
        <v>1685</v>
      </c>
      <c r="B1687" s="1">
        <f t="shared" ca="1" si="106"/>
        <v>12.081233913682402</v>
      </c>
      <c r="C1687" s="1">
        <f t="shared" ca="1" si="105"/>
        <v>11.220320248341814</v>
      </c>
      <c r="D1687" s="1">
        <f t="shared" ca="1" si="105"/>
        <v>-11.447659790964231</v>
      </c>
      <c r="E1687" s="6">
        <f t="shared" ca="1" si="107"/>
        <v>20.07238685463486</v>
      </c>
      <c r="F1687" s="1">
        <f ca="1">PRODUCT(IF(E1687&gt;4,1,0),IF(E1687&lt;20,1,0))</f>
        <v>0</v>
      </c>
      <c r="G1687" s="1"/>
    </row>
    <row r="1688" spans="1:7" x14ac:dyDescent="0.2">
      <c r="A1688" s="1">
        <f t="shared" si="108"/>
        <v>1686</v>
      </c>
      <c r="B1688" s="1">
        <f t="shared" ca="1" si="106"/>
        <v>15.186158615133317</v>
      </c>
      <c r="C1688" s="1">
        <f t="shared" ca="1" si="105"/>
        <v>1.4679110041563916</v>
      </c>
      <c r="D1688" s="1">
        <f t="shared" ca="1" si="105"/>
        <v>12.986187141115991</v>
      </c>
      <c r="E1688" s="6">
        <f t="shared" ca="1" si="107"/>
        <v>20.035349576790459</v>
      </c>
      <c r="F1688" s="1">
        <f ca="1">PRODUCT(IF(E1688&gt;4,1,0),IF(E1688&lt;20,1,0))</f>
        <v>0</v>
      </c>
      <c r="G1688" s="1"/>
    </row>
    <row r="1689" spans="1:7" x14ac:dyDescent="0.2">
      <c r="A1689" s="1">
        <f t="shared" si="108"/>
        <v>1687</v>
      </c>
      <c r="B1689" s="1">
        <f t="shared" ca="1" si="106"/>
        <v>13.386623572843488</v>
      </c>
      <c r="C1689" s="1">
        <f t="shared" ca="1" si="105"/>
        <v>15.670856796642845</v>
      </c>
      <c r="D1689" s="1">
        <f t="shared" ca="1" si="105"/>
        <v>-6.8819442398309825</v>
      </c>
      <c r="E1689" s="6">
        <f t="shared" ca="1" si="107"/>
        <v>21.728750537986279</v>
      </c>
      <c r="F1689" s="1">
        <f ca="1">PRODUCT(IF(E1689&gt;4,1,0),IF(E1689&lt;20,1,0))</f>
        <v>0</v>
      </c>
      <c r="G1689" s="1"/>
    </row>
    <row r="1690" spans="1:7" x14ac:dyDescent="0.2">
      <c r="A1690" s="1">
        <f t="shared" si="108"/>
        <v>1688</v>
      </c>
      <c r="B1690" s="1">
        <f t="shared" ca="1" si="106"/>
        <v>19.49071946033996</v>
      </c>
      <c r="C1690" s="1">
        <f t="shared" ca="1" si="105"/>
        <v>-4.7444320911593163</v>
      </c>
      <c r="D1690" s="1">
        <f t="shared" ca="1" si="105"/>
        <v>-5.0162994266501038</v>
      </c>
      <c r="E1690" s="6">
        <f t="shared" ca="1" si="107"/>
        <v>20.677549199242819</v>
      </c>
      <c r="F1690" s="1">
        <f ca="1">PRODUCT(IF(E1690&gt;4,1,0),IF(E1690&lt;20,1,0))</f>
        <v>0</v>
      </c>
      <c r="G1690" s="1"/>
    </row>
    <row r="1691" spans="1:7" x14ac:dyDescent="0.2">
      <c r="A1691" s="1">
        <f t="shared" si="108"/>
        <v>1689</v>
      </c>
      <c r="B1691" s="1">
        <f t="shared" ca="1" si="106"/>
        <v>4.0524378400097909</v>
      </c>
      <c r="C1691" s="1">
        <f t="shared" ca="1" si="105"/>
        <v>-9.4124443623559664</v>
      </c>
      <c r="D1691" s="1">
        <f t="shared" ca="1" si="105"/>
        <v>13.521659086536843</v>
      </c>
      <c r="E1691" s="6">
        <f t="shared" ca="1" si="107"/>
        <v>16.966190667740186</v>
      </c>
      <c r="F1691" s="1">
        <f ca="1">PRODUCT(IF(E1691&gt;4,1,0),IF(E1691&lt;20,1,0))</f>
        <v>1</v>
      </c>
      <c r="G1691" s="1"/>
    </row>
    <row r="1692" spans="1:7" x14ac:dyDescent="0.2">
      <c r="A1692" s="1">
        <f t="shared" si="108"/>
        <v>1690</v>
      </c>
      <c r="B1692" s="1">
        <f t="shared" ca="1" si="106"/>
        <v>19.240766756693326</v>
      </c>
      <c r="C1692" s="1">
        <f t="shared" ca="1" si="105"/>
        <v>8.9065730565383028</v>
      </c>
      <c r="D1692" s="1">
        <f t="shared" ca="1" si="105"/>
        <v>-13.122623481147082</v>
      </c>
      <c r="E1692" s="6">
        <f t="shared" ca="1" si="107"/>
        <v>24.93466254082621</v>
      </c>
      <c r="F1692" s="1">
        <f ca="1">PRODUCT(IF(E1692&gt;4,1,0),IF(E1692&lt;20,1,0))</f>
        <v>0</v>
      </c>
      <c r="G1692" s="1"/>
    </row>
    <row r="1693" spans="1:7" x14ac:dyDescent="0.2">
      <c r="A1693" s="1">
        <f t="shared" si="108"/>
        <v>1691</v>
      </c>
      <c r="B1693" s="1">
        <f t="shared" ca="1" si="106"/>
        <v>19.696944589707051</v>
      </c>
      <c r="C1693" s="1">
        <f t="shared" ca="1" si="105"/>
        <v>-15.724768303394296</v>
      </c>
      <c r="D1693" s="1">
        <f t="shared" ca="1" si="105"/>
        <v>17.822211209292867</v>
      </c>
      <c r="E1693" s="6">
        <f t="shared" ca="1" si="107"/>
        <v>30.86857911783547</v>
      </c>
      <c r="F1693" s="1">
        <f ca="1">PRODUCT(IF(E1693&gt;4,1,0),IF(E1693&lt;20,1,0))</f>
        <v>0</v>
      </c>
      <c r="G1693" s="1"/>
    </row>
    <row r="1694" spans="1:7" x14ac:dyDescent="0.2">
      <c r="A1694" s="1">
        <f t="shared" si="108"/>
        <v>1692</v>
      </c>
      <c r="B1694" s="1">
        <f t="shared" ca="1" si="106"/>
        <v>13.373957482163735</v>
      </c>
      <c r="C1694" s="1">
        <f t="shared" ca="1" si="105"/>
        <v>-10.654885050697738</v>
      </c>
      <c r="D1694" s="1">
        <f t="shared" ca="1" si="105"/>
        <v>-3.4564206647503823</v>
      </c>
      <c r="E1694" s="6">
        <f t="shared" ca="1" si="107"/>
        <v>17.445233102197832</v>
      </c>
      <c r="F1694" s="1">
        <f ca="1">PRODUCT(IF(E1694&gt;4,1,0),IF(E1694&lt;20,1,0))</f>
        <v>1</v>
      </c>
      <c r="G1694" s="1"/>
    </row>
    <row r="1695" spans="1:7" x14ac:dyDescent="0.2">
      <c r="A1695" s="1">
        <f t="shared" si="108"/>
        <v>1693</v>
      </c>
      <c r="B1695" s="1">
        <f t="shared" ca="1" si="106"/>
        <v>16.748584162967525</v>
      </c>
      <c r="C1695" s="1">
        <f t="shared" ca="1" si="105"/>
        <v>6.8616218324694422</v>
      </c>
      <c r="D1695" s="1">
        <f t="shared" ca="1" si="105"/>
        <v>3.1440000423783552</v>
      </c>
      <c r="E1695" s="6">
        <f t="shared" ca="1" si="107"/>
        <v>18.370673964291647</v>
      </c>
      <c r="F1695" s="1">
        <f ca="1">PRODUCT(IF(E1695&gt;4,1,0),IF(E1695&lt;20,1,0))</f>
        <v>1</v>
      </c>
      <c r="G1695" s="1"/>
    </row>
    <row r="1696" spans="1:7" x14ac:dyDescent="0.2">
      <c r="A1696" s="1">
        <f t="shared" si="108"/>
        <v>1694</v>
      </c>
      <c r="B1696" s="1">
        <f t="shared" ca="1" si="106"/>
        <v>17.932687205524008</v>
      </c>
      <c r="C1696" s="1">
        <f t="shared" ca="1" si="105"/>
        <v>-4.0716278097210221</v>
      </c>
      <c r="D1696" s="1">
        <f t="shared" ca="1" si="105"/>
        <v>2.5152271415878715</v>
      </c>
      <c r="E1696" s="6">
        <f t="shared" ca="1" si="107"/>
        <v>18.560328418587812</v>
      </c>
      <c r="F1696" s="1">
        <f ca="1">PRODUCT(IF(E1696&gt;4,1,0),IF(E1696&lt;20,1,0))</f>
        <v>1</v>
      </c>
      <c r="G1696" s="1"/>
    </row>
    <row r="1697" spans="1:7" x14ac:dyDescent="0.2">
      <c r="A1697" s="1">
        <f t="shared" si="108"/>
        <v>1695</v>
      </c>
      <c r="B1697" s="1">
        <f t="shared" ca="1" si="106"/>
        <v>15.874856322708412</v>
      </c>
      <c r="C1697" s="1">
        <f t="shared" ref="C1697:D1760" ca="1" si="109">(20-(-20))*RAND()+(-20)</f>
        <v>-15.979869215504031</v>
      </c>
      <c r="D1697" s="1">
        <f t="shared" ca="1" si="109"/>
        <v>-3.5516534146558669</v>
      </c>
      <c r="E1697" s="6">
        <f t="shared" ca="1" si="107"/>
        <v>22.803103415743337</v>
      </c>
      <c r="F1697" s="1">
        <f ca="1">PRODUCT(IF(E1697&gt;4,1,0),IF(E1697&lt;20,1,0))</f>
        <v>0</v>
      </c>
      <c r="G1697" s="1"/>
    </row>
    <row r="1698" spans="1:7" x14ac:dyDescent="0.2">
      <c r="A1698" s="1">
        <f t="shared" si="108"/>
        <v>1696</v>
      </c>
      <c r="B1698" s="1">
        <f t="shared" ca="1" si="106"/>
        <v>8.4327966795942189</v>
      </c>
      <c r="C1698" s="1">
        <f t="shared" ca="1" si="109"/>
        <v>9.9967010222082173</v>
      </c>
      <c r="D1698" s="1">
        <f t="shared" ca="1" si="109"/>
        <v>-5.7027734726242088</v>
      </c>
      <c r="E1698" s="6">
        <f t="shared" ca="1" si="107"/>
        <v>14.267715880506609</v>
      </c>
      <c r="F1698" s="1">
        <f ca="1">PRODUCT(IF(E1698&gt;4,1,0),IF(E1698&lt;20,1,0))</f>
        <v>1</v>
      </c>
      <c r="G1698" s="1"/>
    </row>
    <row r="1699" spans="1:7" x14ac:dyDescent="0.2">
      <c r="A1699" s="1">
        <f t="shared" si="108"/>
        <v>1697</v>
      </c>
      <c r="B1699" s="1">
        <f t="shared" ca="1" si="106"/>
        <v>13.545926623302854</v>
      </c>
      <c r="C1699" s="1">
        <f t="shared" ca="1" si="109"/>
        <v>-14.323760455051326</v>
      </c>
      <c r="D1699" s="1">
        <f t="shared" ca="1" si="109"/>
        <v>4.709921554283266</v>
      </c>
      <c r="E1699" s="6">
        <f t="shared" ca="1" si="107"/>
        <v>20.269326646563751</v>
      </c>
      <c r="F1699" s="1">
        <f ca="1">PRODUCT(IF(E1699&gt;4,1,0),IF(E1699&lt;20,1,0))</f>
        <v>0</v>
      </c>
      <c r="G1699" s="1"/>
    </row>
    <row r="1700" spans="1:7" x14ac:dyDescent="0.2">
      <c r="A1700" s="1">
        <f t="shared" si="108"/>
        <v>1698</v>
      </c>
      <c r="B1700" s="1">
        <f t="shared" ca="1" si="106"/>
        <v>15.967629380866342</v>
      </c>
      <c r="C1700" s="1">
        <f t="shared" ca="1" si="109"/>
        <v>19.036837131685601</v>
      </c>
      <c r="D1700" s="1">
        <f t="shared" ca="1" si="109"/>
        <v>10.13956103783957</v>
      </c>
      <c r="E1700" s="6">
        <f t="shared" ca="1" si="107"/>
        <v>26.836114734869948</v>
      </c>
      <c r="F1700" s="1">
        <f ca="1">PRODUCT(IF(E1700&gt;4,1,0),IF(E1700&lt;20,1,0))</f>
        <v>0</v>
      </c>
      <c r="G1700" s="1"/>
    </row>
    <row r="1701" spans="1:7" x14ac:dyDescent="0.2">
      <c r="A1701" s="1">
        <f t="shared" si="108"/>
        <v>1699</v>
      </c>
      <c r="B1701" s="1">
        <f t="shared" ca="1" si="106"/>
        <v>4.0070219889575256</v>
      </c>
      <c r="C1701" s="1">
        <f t="shared" ca="1" si="109"/>
        <v>-9.5378980033796967</v>
      </c>
      <c r="D1701" s="1">
        <f t="shared" ca="1" si="109"/>
        <v>18.407070989044286</v>
      </c>
      <c r="E1701" s="6">
        <f t="shared" ca="1" si="107"/>
        <v>21.115112738003067</v>
      </c>
      <c r="F1701" s="1">
        <f ca="1">PRODUCT(IF(E1701&gt;4,1,0),IF(E1701&lt;20,1,0))</f>
        <v>0</v>
      </c>
      <c r="G1701" s="1"/>
    </row>
    <row r="1702" spans="1:7" x14ac:dyDescent="0.2">
      <c r="A1702" s="1">
        <f t="shared" si="108"/>
        <v>1700</v>
      </c>
      <c r="B1702" s="1">
        <f t="shared" ca="1" si="106"/>
        <v>9.2336670167300223</v>
      </c>
      <c r="C1702" s="1">
        <f t="shared" ca="1" si="109"/>
        <v>16.085408838277061</v>
      </c>
      <c r="D1702" s="1">
        <f t="shared" ca="1" si="109"/>
        <v>12.698721013057195</v>
      </c>
      <c r="E1702" s="6">
        <f t="shared" ca="1" si="107"/>
        <v>22.477955855411544</v>
      </c>
      <c r="F1702" s="1">
        <f ca="1">PRODUCT(IF(E1702&gt;4,1,0),IF(E1702&lt;20,1,0))</f>
        <v>0</v>
      </c>
      <c r="G1702" s="1"/>
    </row>
    <row r="1703" spans="1:7" x14ac:dyDescent="0.2">
      <c r="A1703" s="1">
        <f t="shared" si="108"/>
        <v>1701</v>
      </c>
      <c r="B1703" s="1">
        <f t="shared" ca="1" si="106"/>
        <v>14.932954136206705</v>
      </c>
      <c r="C1703" s="1">
        <f t="shared" ca="1" si="109"/>
        <v>-2.8633437684002487</v>
      </c>
      <c r="D1703" s="1">
        <f t="shared" ca="1" si="109"/>
        <v>1.3259918989834318</v>
      </c>
      <c r="E1703" s="6">
        <f t="shared" ca="1" si="107"/>
        <v>15.262703275837449</v>
      </c>
      <c r="F1703" s="1">
        <f ca="1">PRODUCT(IF(E1703&gt;4,1,0),IF(E1703&lt;20,1,0))</f>
        <v>1</v>
      </c>
      <c r="G1703" s="1"/>
    </row>
    <row r="1704" spans="1:7" x14ac:dyDescent="0.2">
      <c r="A1704" s="1">
        <f t="shared" si="108"/>
        <v>1702</v>
      </c>
      <c r="B1704" s="1">
        <f t="shared" ca="1" si="106"/>
        <v>9.5780835071190005</v>
      </c>
      <c r="C1704" s="1">
        <f t="shared" ca="1" si="109"/>
        <v>1.7489642039095088</v>
      </c>
      <c r="D1704" s="1">
        <f t="shared" ca="1" si="109"/>
        <v>3.6336667304552037</v>
      </c>
      <c r="E1704" s="6">
        <f t="shared" ca="1" si="107"/>
        <v>10.392405561943724</v>
      </c>
      <c r="F1704" s="1">
        <f ca="1">PRODUCT(IF(E1704&gt;4,1,0),IF(E1704&lt;20,1,0))</f>
        <v>1</v>
      </c>
      <c r="G1704" s="1"/>
    </row>
    <row r="1705" spans="1:7" x14ac:dyDescent="0.2">
      <c r="A1705" s="1">
        <f t="shared" si="108"/>
        <v>1703</v>
      </c>
      <c r="B1705" s="1">
        <f t="shared" ca="1" si="106"/>
        <v>15.086948662440314</v>
      </c>
      <c r="C1705" s="1">
        <f t="shared" ca="1" si="109"/>
        <v>3.8703133309683047</v>
      </c>
      <c r="D1705" s="1">
        <f t="shared" ca="1" si="109"/>
        <v>-3.4395615043282355</v>
      </c>
      <c r="E1705" s="6">
        <f t="shared" ca="1" si="107"/>
        <v>15.950734420867187</v>
      </c>
      <c r="F1705" s="1">
        <f ca="1">PRODUCT(IF(E1705&gt;4,1,0),IF(E1705&lt;20,1,0))</f>
        <v>1</v>
      </c>
      <c r="G1705" s="1"/>
    </row>
    <row r="1706" spans="1:7" x14ac:dyDescent="0.2">
      <c r="A1706" s="1">
        <f t="shared" si="108"/>
        <v>1704</v>
      </c>
      <c r="B1706" s="1">
        <f t="shared" ca="1" si="106"/>
        <v>16.053703831586851</v>
      </c>
      <c r="C1706" s="1">
        <f t="shared" ca="1" si="109"/>
        <v>-14.94309473347284</v>
      </c>
      <c r="D1706" s="1">
        <f t="shared" ca="1" si="109"/>
        <v>8.7763970646682736</v>
      </c>
      <c r="E1706" s="6">
        <f t="shared" ca="1" si="107"/>
        <v>23.622925990710126</v>
      </c>
      <c r="F1706" s="1">
        <f ca="1">PRODUCT(IF(E1706&gt;4,1,0),IF(E1706&lt;20,1,0))</f>
        <v>0</v>
      </c>
      <c r="G1706" s="1"/>
    </row>
    <row r="1707" spans="1:7" x14ac:dyDescent="0.2">
      <c r="A1707" s="1">
        <f t="shared" si="108"/>
        <v>1705</v>
      </c>
      <c r="B1707" s="1">
        <f t="shared" ca="1" si="106"/>
        <v>15.767068552520499</v>
      </c>
      <c r="C1707" s="1">
        <f t="shared" ca="1" si="109"/>
        <v>14.102456052818695</v>
      </c>
      <c r="D1707" s="1">
        <f t="shared" ca="1" si="109"/>
        <v>-2.1678356907690883</v>
      </c>
      <c r="E1707" s="6">
        <f t="shared" ca="1" si="107"/>
        <v>21.264506320244912</v>
      </c>
      <c r="F1707" s="1">
        <f ca="1">PRODUCT(IF(E1707&gt;4,1,0),IF(E1707&lt;20,1,0))</f>
        <v>0</v>
      </c>
      <c r="G1707" s="1"/>
    </row>
    <row r="1708" spans="1:7" x14ac:dyDescent="0.2">
      <c r="A1708" s="1">
        <f t="shared" si="108"/>
        <v>1706</v>
      </c>
      <c r="B1708" s="1">
        <f t="shared" ca="1" si="106"/>
        <v>17.19307777240499</v>
      </c>
      <c r="C1708" s="1">
        <f t="shared" ca="1" si="109"/>
        <v>6.4512865223029259</v>
      </c>
      <c r="D1708" s="1">
        <f t="shared" ca="1" si="109"/>
        <v>-1.0365390129024767</v>
      </c>
      <c r="E1708" s="6">
        <f t="shared" ca="1" si="107"/>
        <v>18.392809307065704</v>
      </c>
      <c r="F1708" s="1">
        <f ca="1">PRODUCT(IF(E1708&gt;4,1,0),IF(E1708&lt;20,1,0))</f>
        <v>1</v>
      </c>
      <c r="G1708" s="1"/>
    </row>
    <row r="1709" spans="1:7" x14ac:dyDescent="0.2">
      <c r="A1709" s="1">
        <f t="shared" si="108"/>
        <v>1707</v>
      </c>
      <c r="B1709" s="1">
        <f t="shared" ca="1" si="106"/>
        <v>7.7786895869061468</v>
      </c>
      <c r="C1709" s="1">
        <f t="shared" ca="1" si="109"/>
        <v>-5.7376709921147082</v>
      </c>
      <c r="D1709" s="1">
        <f t="shared" ca="1" si="109"/>
        <v>-18.36590866533232</v>
      </c>
      <c r="E1709" s="6">
        <f t="shared" ca="1" si="107"/>
        <v>20.754167803275696</v>
      </c>
      <c r="F1709" s="1">
        <f ca="1">PRODUCT(IF(E1709&gt;4,1,0),IF(E1709&lt;20,1,0))</f>
        <v>0</v>
      </c>
      <c r="G1709" s="1"/>
    </row>
    <row r="1710" spans="1:7" x14ac:dyDescent="0.2">
      <c r="A1710" s="1">
        <f t="shared" si="108"/>
        <v>1708</v>
      </c>
      <c r="B1710" s="1">
        <f t="shared" ca="1" si="106"/>
        <v>11.498092490109761</v>
      </c>
      <c r="C1710" s="1">
        <f t="shared" ca="1" si="109"/>
        <v>-11.186864836574255</v>
      </c>
      <c r="D1710" s="1">
        <f t="shared" ca="1" si="109"/>
        <v>-17.020207694008157</v>
      </c>
      <c r="E1710" s="6">
        <f t="shared" ca="1" si="107"/>
        <v>23.388876538433273</v>
      </c>
      <c r="F1710" s="1">
        <f ca="1">PRODUCT(IF(E1710&gt;4,1,0),IF(E1710&lt;20,1,0))</f>
        <v>0</v>
      </c>
      <c r="G1710" s="1"/>
    </row>
    <row r="1711" spans="1:7" x14ac:dyDescent="0.2">
      <c r="A1711" s="1">
        <f t="shared" si="108"/>
        <v>1709</v>
      </c>
      <c r="B1711" s="1">
        <f t="shared" ca="1" si="106"/>
        <v>13.635261773943435</v>
      </c>
      <c r="C1711" s="1">
        <f t="shared" ca="1" si="109"/>
        <v>-8.9230801592188502</v>
      </c>
      <c r="D1711" s="1">
        <f t="shared" ca="1" si="109"/>
        <v>1.4222569692852716</v>
      </c>
      <c r="E1711" s="6">
        <f t="shared" ca="1" si="107"/>
        <v>16.357400100825579</v>
      </c>
      <c r="F1711" s="1">
        <f ca="1">PRODUCT(IF(E1711&gt;4,1,0),IF(E1711&lt;20,1,0))</f>
        <v>1</v>
      </c>
      <c r="G1711" s="1"/>
    </row>
    <row r="1712" spans="1:7" x14ac:dyDescent="0.2">
      <c r="A1712" s="1">
        <f t="shared" si="108"/>
        <v>1710</v>
      </c>
      <c r="B1712" s="1">
        <f t="shared" ca="1" si="106"/>
        <v>10.096761454186161</v>
      </c>
      <c r="C1712" s="1">
        <f t="shared" ca="1" si="109"/>
        <v>19.720109931609734</v>
      </c>
      <c r="D1712" s="1">
        <f t="shared" ca="1" si="109"/>
        <v>16.71496997632223</v>
      </c>
      <c r="E1712" s="6">
        <f t="shared" ca="1" si="107"/>
        <v>27.752793533027734</v>
      </c>
      <c r="F1712" s="1">
        <f ca="1">PRODUCT(IF(E1712&gt;4,1,0),IF(E1712&lt;20,1,0))</f>
        <v>0</v>
      </c>
      <c r="G1712" s="1"/>
    </row>
    <row r="1713" spans="1:7" x14ac:dyDescent="0.2">
      <c r="A1713" s="1">
        <f t="shared" si="108"/>
        <v>1711</v>
      </c>
      <c r="B1713" s="1">
        <f t="shared" ca="1" si="106"/>
        <v>13.735496222921372</v>
      </c>
      <c r="C1713" s="1">
        <f t="shared" ca="1" si="109"/>
        <v>14.850702406699902</v>
      </c>
      <c r="D1713" s="1">
        <f t="shared" ca="1" si="109"/>
        <v>-2.393287091607764</v>
      </c>
      <c r="E1713" s="6">
        <f t="shared" ca="1" si="107"/>
        <v>20.369954382990304</v>
      </c>
      <c r="F1713" s="1">
        <f ca="1">PRODUCT(IF(E1713&gt;4,1,0),IF(E1713&lt;20,1,0))</f>
        <v>0</v>
      </c>
      <c r="G1713" s="1"/>
    </row>
    <row r="1714" spans="1:7" x14ac:dyDescent="0.2">
      <c r="A1714" s="1">
        <f t="shared" si="108"/>
        <v>1712</v>
      </c>
      <c r="B1714" s="1">
        <f t="shared" ca="1" si="106"/>
        <v>5.3605324776303274</v>
      </c>
      <c r="C1714" s="1">
        <f t="shared" ca="1" si="109"/>
        <v>-0.87171182460807373</v>
      </c>
      <c r="D1714" s="1">
        <f t="shared" ca="1" si="109"/>
        <v>-2.3755405276058106</v>
      </c>
      <c r="E1714" s="6">
        <f t="shared" ca="1" si="107"/>
        <v>5.9277637222808366</v>
      </c>
      <c r="F1714" s="1">
        <f ca="1">PRODUCT(IF(E1714&gt;4,1,0),IF(E1714&lt;20,1,0))</f>
        <v>1</v>
      </c>
      <c r="G1714" s="1"/>
    </row>
    <row r="1715" spans="1:7" x14ac:dyDescent="0.2">
      <c r="A1715" s="1">
        <f t="shared" si="108"/>
        <v>1713</v>
      </c>
      <c r="B1715" s="1">
        <f t="shared" ca="1" si="106"/>
        <v>4.9439565825167584</v>
      </c>
      <c r="C1715" s="1">
        <f t="shared" ca="1" si="109"/>
        <v>8.3242265218850697</v>
      </c>
      <c r="D1715" s="1">
        <f t="shared" ca="1" si="109"/>
        <v>-10.111406622970298</v>
      </c>
      <c r="E1715" s="6">
        <f t="shared" ca="1" si="107"/>
        <v>13.999142751344213</v>
      </c>
      <c r="F1715" s="1">
        <f ca="1">PRODUCT(IF(E1715&gt;4,1,0),IF(E1715&lt;20,1,0))</f>
        <v>1</v>
      </c>
      <c r="G1715" s="1"/>
    </row>
    <row r="1716" spans="1:7" x14ac:dyDescent="0.2">
      <c r="A1716" s="1">
        <f t="shared" si="108"/>
        <v>1714</v>
      </c>
      <c r="B1716" s="1">
        <f t="shared" ca="1" si="106"/>
        <v>16.760602649802728</v>
      </c>
      <c r="C1716" s="1">
        <f t="shared" ca="1" si="109"/>
        <v>-10.189290965860964</v>
      </c>
      <c r="D1716" s="1">
        <f t="shared" ca="1" si="109"/>
        <v>3.0570046480644386</v>
      </c>
      <c r="E1716" s="6">
        <f t="shared" ca="1" si="107"/>
        <v>19.851567418968148</v>
      </c>
      <c r="F1716" s="1">
        <f ca="1">PRODUCT(IF(E1716&gt;4,1,0),IF(E1716&lt;20,1,0))</f>
        <v>1</v>
      </c>
      <c r="G1716" s="1"/>
    </row>
    <row r="1717" spans="1:7" x14ac:dyDescent="0.2">
      <c r="A1717" s="1">
        <f t="shared" si="108"/>
        <v>1715</v>
      </c>
      <c r="B1717" s="1">
        <f t="shared" ca="1" si="106"/>
        <v>16.115721320127541</v>
      </c>
      <c r="C1717" s="1">
        <f t="shared" ca="1" si="109"/>
        <v>-6.9608082005225835</v>
      </c>
      <c r="D1717" s="1">
        <f t="shared" ca="1" si="109"/>
        <v>-11.753701649954508</v>
      </c>
      <c r="E1717" s="6">
        <f t="shared" ca="1" si="107"/>
        <v>21.126259180191347</v>
      </c>
      <c r="F1717" s="1">
        <f ca="1">PRODUCT(IF(E1717&gt;4,1,0),IF(E1717&lt;20,1,0))</f>
        <v>0</v>
      </c>
      <c r="G1717" s="1"/>
    </row>
    <row r="1718" spans="1:7" x14ac:dyDescent="0.2">
      <c r="A1718" s="1">
        <f t="shared" si="108"/>
        <v>1716</v>
      </c>
      <c r="B1718" s="1">
        <f t="shared" ca="1" si="106"/>
        <v>14.309661374543582</v>
      </c>
      <c r="C1718" s="1">
        <f t="shared" ca="1" si="109"/>
        <v>3.2412021180356589</v>
      </c>
      <c r="D1718" s="1">
        <f t="shared" ca="1" si="109"/>
        <v>-5.4453619795093786</v>
      </c>
      <c r="E1718" s="6">
        <f t="shared" ca="1" si="107"/>
        <v>15.650040476367774</v>
      </c>
      <c r="F1718" s="1">
        <f ca="1">PRODUCT(IF(E1718&gt;4,1,0),IF(E1718&lt;20,1,0))</f>
        <v>1</v>
      </c>
      <c r="G1718" s="1"/>
    </row>
    <row r="1719" spans="1:7" x14ac:dyDescent="0.2">
      <c r="A1719" s="1">
        <f t="shared" si="108"/>
        <v>1717</v>
      </c>
      <c r="B1719" s="1">
        <f t="shared" ca="1" si="106"/>
        <v>11.454181306792981</v>
      </c>
      <c r="C1719" s="1">
        <f t="shared" ca="1" si="109"/>
        <v>-14.097953441425837</v>
      </c>
      <c r="D1719" s="1">
        <f t="shared" ca="1" si="109"/>
        <v>-10.266868635008844</v>
      </c>
      <c r="E1719" s="6">
        <f t="shared" ca="1" si="107"/>
        <v>20.865261853473697</v>
      </c>
      <c r="F1719" s="1">
        <f ca="1">PRODUCT(IF(E1719&gt;4,1,0),IF(E1719&lt;20,1,0))</f>
        <v>0</v>
      </c>
      <c r="G1719" s="1"/>
    </row>
    <row r="1720" spans="1:7" x14ac:dyDescent="0.2">
      <c r="A1720" s="1">
        <f t="shared" si="108"/>
        <v>1718</v>
      </c>
      <c r="B1720" s="1">
        <f t="shared" ca="1" si="106"/>
        <v>7.9656674691358944</v>
      </c>
      <c r="C1720" s="1">
        <f t="shared" ca="1" si="109"/>
        <v>-6.1625562524567137</v>
      </c>
      <c r="D1720" s="1">
        <f t="shared" ca="1" si="109"/>
        <v>-14.411681892565626</v>
      </c>
      <c r="E1720" s="6">
        <f t="shared" ca="1" si="107"/>
        <v>17.581966123447263</v>
      </c>
      <c r="F1720" s="1">
        <f ca="1">PRODUCT(IF(E1720&gt;4,1,0),IF(E1720&lt;20,1,0))</f>
        <v>1</v>
      </c>
      <c r="G1720" s="1"/>
    </row>
    <row r="1721" spans="1:7" x14ac:dyDescent="0.2">
      <c r="A1721" s="1">
        <f t="shared" si="108"/>
        <v>1719</v>
      </c>
      <c r="B1721" s="1">
        <f t="shared" ca="1" si="106"/>
        <v>4.8431548484066944</v>
      </c>
      <c r="C1721" s="1">
        <f t="shared" ca="1" si="109"/>
        <v>9.0024722834267799</v>
      </c>
      <c r="D1721" s="1">
        <f t="shared" ca="1" si="109"/>
        <v>-11.922452255754855</v>
      </c>
      <c r="E1721" s="6">
        <f t="shared" ca="1" si="107"/>
        <v>15.70495220910483</v>
      </c>
      <c r="F1721" s="1">
        <f ca="1">PRODUCT(IF(E1721&gt;4,1,0),IF(E1721&lt;20,1,0))</f>
        <v>1</v>
      </c>
      <c r="G1721" s="1"/>
    </row>
    <row r="1722" spans="1:7" x14ac:dyDescent="0.2">
      <c r="A1722" s="1">
        <f t="shared" si="108"/>
        <v>1720</v>
      </c>
      <c r="B1722" s="1">
        <f t="shared" ca="1" si="106"/>
        <v>4.7739346267956968</v>
      </c>
      <c r="C1722" s="1">
        <f t="shared" ca="1" si="109"/>
        <v>16.269138779980899</v>
      </c>
      <c r="D1722" s="1">
        <f t="shared" ca="1" si="109"/>
        <v>13.012114147743873</v>
      </c>
      <c r="E1722" s="6">
        <f t="shared" ca="1" si="107"/>
        <v>21.372656434264638</v>
      </c>
      <c r="F1722" s="1">
        <f ca="1">PRODUCT(IF(E1722&gt;4,1,0),IF(E1722&lt;20,1,0))</f>
        <v>0</v>
      </c>
      <c r="G1722" s="1"/>
    </row>
    <row r="1723" spans="1:7" x14ac:dyDescent="0.2">
      <c r="A1723" s="1">
        <f t="shared" si="108"/>
        <v>1721</v>
      </c>
      <c r="B1723" s="1">
        <f t="shared" ca="1" si="106"/>
        <v>15.524985362819315</v>
      </c>
      <c r="C1723" s="1">
        <f t="shared" ca="1" si="109"/>
        <v>-1.3668372367423878</v>
      </c>
      <c r="D1723" s="1">
        <f t="shared" ca="1" si="109"/>
        <v>-3.4735270647792227</v>
      </c>
      <c r="E1723" s="6">
        <f t="shared" ca="1" si="107"/>
        <v>15.967429499366931</v>
      </c>
      <c r="F1723" s="1">
        <f ca="1">PRODUCT(IF(E1723&gt;4,1,0),IF(E1723&lt;20,1,0))</f>
        <v>1</v>
      </c>
      <c r="G1723" s="1"/>
    </row>
    <row r="1724" spans="1:7" x14ac:dyDescent="0.2">
      <c r="A1724" s="1">
        <f t="shared" si="108"/>
        <v>1722</v>
      </c>
      <c r="B1724" s="1">
        <f t="shared" ca="1" si="106"/>
        <v>7.0974031196157537</v>
      </c>
      <c r="C1724" s="1">
        <f t="shared" ca="1" si="109"/>
        <v>15.828109116164086</v>
      </c>
      <c r="D1724" s="1">
        <f t="shared" ca="1" si="109"/>
        <v>2.2006699907239913</v>
      </c>
      <c r="E1724" s="6">
        <f t="shared" ca="1" si="107"/>
        <v>17.485568839577429</v>
      </c>
      <c r="F1724" s="1">
        <f ca="1">PRODUCT(IF(E1724&gt;4,1,0),IF(E1724&lt;20,1,0))</f>
        <v>1</v>
      </c>
      <c r="G1724" s="1"/>
    </row>
    <row r="1725" spans="1:7" x14ac:dyDescent="0.2">
      <c r="A1725" s="1">
        <f t="shared" si="108"/>
        <v>1723</v>
      </c>
      <c r="B1725" s="1">
        <f t="shared" ca="1" si="106"/>
        <v>12.708297993263438</v>
      </c>
      <c r="C1725" s="1">
        <f t="shared" ca="1" si="109"/>
        <v>1.9708179954749312</v>
      </c>
      <c r="D1725" s="1">
        <f t="shared" ca="1" si="109"/>
        <v>14.51315290765686</v>
      </c>
      <c r="E1725" s="6">
        <f t="shared" ca="1" si="107"/>
        <v>19.391146659697565</v>
      </c>
      <c r="F1725" s="1">
        <f ca="1">PRODUCT(IF(E1725&gt;4,1,0),IF(E1725&lt;20,1,0))</f>
        <v>1</v>
      </c>
      <c r="G1725" s="1"/>
    </row>
    <row r="1726" spans="1:7" x14ac:dyDescent="0.2">
      <c r="A1726" s="1">
        <f t="shared" si="108"/>
        <v>1724</v>
      </c>
      <c r="B1726" s="1">
        <f t="shared" ca="1" si="106"/>
        <v>7.2995506212510666</v>
      </c>
      <c r="C1726" s="1">
        <f t="shared" ca="1" si="109"/>
        <v>-2.2619452071027411</v>
      </c>
      <c r="D1726" s="1">
        <f t="shared" ca="1" si="109"/>
        <v>-10.696605356600744</v>
      </c>
      <c r="E1726" s="6">
        <f t="shared" ca="1" si="107"/>
        <v>13.145995646850094</v>
      </c>
      <c r="F1726" s="1">
        <f ca="1">PRODUCT(IF(E1726&gt;4,1,0),IF(E1726&lt;20,1,0))</f>
        <v>1</v>
      </c>
      <c r="G1726" s="1"/>
    </row>
    <row r="1727" spans="1:7" x14ac:dyDescent="0.2">
      <c r="A1727" s="1">
        <f t="shared" si="108"/>
        <v>1725</v>
      </c>
      <c r="B1727" s="1">
        <f t="shared" ca="1" si="106"/>
        <v>9.2480587463766639</v>
      </c>
      <c r="C1727" s="1">
        <f t="shared" ca="1" si="109"/>
        <v>11.317883737756954</v>
      </c>
      <c r="D1727" s="1">
        <f t="shared" ca="1" si="109"/>
        <v>0.88749495373603793</v>
      </c>
      <c r="E1727" s="6">
        <f t="shared" ca="1" si="107"/>
        <v>14.642702283756377</v>
      </c>
      <c r="F1727" s="1">
        <f ca="1">PRODUCT(IF(E1727&gt;4,1,0),IF(E1727&lt;20,1,0))</f>
        <v>1</v>
      </c>
      <c r="G1727" s="1"/>
    </row>
    <row r="1728" spans="1:7" x14ac:dyDescent="0.2">
      <c r="A1728" s="1">
        <f t="shared" si="108"/>
        <v>1726</v>
      </c>
      <c r="B1728" s="1">
        <f t="shared" ca="1" si="106"/>
        <v>8.160776971032762</v>
      </c>
      <c r="C1728" s="1">
        <f t="shared" ca="1" si="109"/>
        <v>10.057575019597373</v>
      </c>
      <c r="D1728" s="1">
        <f t="shared" ca="1" si="109"/>
        <v>-19.489584451307639</v>
      </c>
      <c r="E1728" s="6">
        <f t="shared" ca="1" si="107"/>
        <v>23.400790544988439</v>
      </c>
      <c r="F1728" s="1">
        <f ca="1">PRODUCT(IF(E1728&gt;4,1,0),IF(E1728&lt;20,1,0))</f>
        <v>0</v>
      </c>
      <c r="G1728" s="1"/>
    </row>
    <row r="1729" spans="1:7" x14ac:dyDescent="0.2">
      <c r="A1729" s="1">
        <f t="shared" si="108"/>
        <v>1727</v>
      </c>
      <c r="B1729" s="1">
        <f t="shared" ca="1" si="106"/>
        <v>11.119773931017932</v>
      </c>
      <c r="C1729" s="1">
        <f t="shared" ca="1" si="109"/>
        <v>8.7462117225913616</v>
      </c>
      <c r="D1729" s="1">
        <f t="shared" ca="1" si="109"/>
        <v>-1.1139086628383623</v>
      </c>
      <c r="E1729" s="6">
        <f t="shared" ca="1" si="107"/>
        <v>14.191067059333026</v>
      </c>
      <c r="F1729" s="1">
        <f ca="1">PRODUCT(IF(E1729&gt;4,1,0),IF(E1729&lt;20,1,0))</f>
        <v>1</v>
      </c>
      <c r="G1729" s="1"/>
    </row>
    <row r="1730" spans="1:7" x14ac:dyDescent="0.2">
      <c r="A1730" s="1">
        <f t="shared" si="108"/>
        <v>1728</v>
      </c>
      <c r="B1730" s="1">
        <f t="shared" ca="1" si="106"/>
        <v>6.9953920695034029</v>
      </c>
      <c r="C1730" s="1">
        <f t="shared" ca="1" si="109"/>
        <v>18.161252351541421</v>
      </c>
      <c r="D1730" s="1">
        <f t="shared" ca="1" si="109"/>
        <v>-5.8119118893965229</v>
      </c>
      <c r="E1730" s="6">
        <f t="shared" ca="1" si="107"/>
        <v>20.311201761406156</v>
      </c>
      <c r="F1730" s="1">
        <f ca="1">PRODUCT(IF(E1730&gt;4,1,0),IF(E1730&lt;20,1,0))</f>
        <v>0</v>
      </c>
      <c r="G1730" s="1"/>
    </row>
    <row r="1731" spans="1:7" x14ac:dyDescent="0.2">
      <c r="A1731" s="1">
        <f t="shared" si="108"/>
        <v>1729</v>
      </c>
      <c r="B1731" s="1">
        <f t="shared" ca="1" si="106"/>
        <v>12.539628715873011</v>
      </c>
      <c r="C1731" s="1">
        <f t="shared" ca="1" si="109"/>
        <v>4.2427903921376142</v>
      </c>
      <c r="D1731" s="1">
        <f t="shared" ca="1" si="109"/>
        <v>12.240915923233707</v>
      </c>
      <c r="E1731" s="6">
        <f t="shared" ca="1" si="107"/>
        <v>18.030074356009706</v>
      </c>
      <c r="F1731" s="1">
        <f ca="1">PRODUCT(IF(E1731&gt;4,1,0),IF(E1731&lt;20,1,0))</f>
        <v>1</v>
      </c>
      <c r="G1731" s="1"/>
    </row>
    <row r="1732" spans="1:7" x14ac:dyDescent="0.2">
      <c r="A1732" s="1">
        <f t="shared" si="108"/>
        <v>1730</v>
      </c>
      <c r="B1732" s="1">
        <f t="shared" ref="B1732:B1795" ca="1" si="110">(20-4)*RAND()+(4)</f>
        <v>13.774006792456342</v>
      </c>
      <c r="C1732" s="1">
        <f t="shared" ca="1" si="109"/>
        <v>0.81131016984379301</v>
      </c>
      <c r="D1732" s="1">
        <f t="shared" ca="1" si="109"/>
        <v>11.985176103703349</v>
      </c>
      <c r="E1732" s="6">
        <f t="shared" ref="E1732:E1795" ca="1" si="111">SQRT((ABS(D1732))^2+(ABS(C1732))^2+(ABS(B1732))^2)</f>
        <v>18.276376379006514</v>
      </c>
      <c r="F1732" s="1">
        <f ca="1">PRODUCT(IF(E1732&gt;4,1,0),IF(E1732&lt;20,1,0))</f>
        <v>1</v>
      </c>
      <c r="G1732" s="1"/>
    </row>
    <row r="1733" spans="1:7" x14ac:dyDescent="0.2">
      <c r="A1733" s="1">
        <f t="shared" ref="A1733:A1796" si="112">A1732+1</f>
        <v>1731</v>
      </c>
      <c r="B1733" s="1">
        <f t="shared" ca="1" si="110"/>
        <v>19.468087724867381</v>
      </c>
      <c r="C1733" s="1">
        <f t="shared" ca="1" si="109"/>
        <v>4.4195001450393221</v>
      </c>
      <c r="D1733" s="1">
        <f t="shared" ca="1" si="109"/>
        <v>5.7452366240455355</v>
      </c>
      <c r="E1733" s="6">
        <f t="shared" ca="1" si="111"/>
        <v>20.773689250140638</v>
      </c>
      <c r="F1733" s="1">
        <f ca="1">PRODUCT(IF(E1733&gt;4,1,0),IF(E1733&lt;20,1,0))</f>
        <v>0</v>
      </c>
      <c r="G1733" s="1"/>
    </row>
    <row r="1734" spans="1:7" x14ac:dyDescent="0.2">
      <c r="A1734" s="1">
        <f t="shared" si="112"/>
        <v>1732</v>
      </c>
      <c r="B1734" s="1">
        <f t="shared" ca="1" si="110"/>
        <v>5.7320909048898336</v>
      </c>
      <c r="C1734" s="1">
        <f t="shared" ca="1" si="109"/>
        <v>1.1848425394136015</v>
      </c>
      <c r="D1734" s="1">
        <f t="shared" ca="1" si="109"/>
        <v>-0.2075108511394248</v>
      </c>
      <c r="E1734" s="6">
        <f t="shared" ca="1" si="111"/>
        <v>5.8569427808768486</v>
      </c>
      <c r="F1734" s="1">
        <f ca="1">PRODUCT(IF(E1734&gt;4,1,0),IF(E1734&lt;20,1,0))</f>
        <v>1</v>
      </c>
      <c r="G1734" s="1"/>
    </row>
    <row r="1735" spans="1:7" x14ac:dyDescent="0.2">
      <c r="A1735" s="1">
        <f t="shared" si="112"/>
        <v>1733</v>
      </c>
      <c r="B1735" s="1">
        <f t="shared" ca="1" si="110"/>
        <v>15.819383272716468</v>
      </c>
      <c r="C1735" s="1">
        <f t="shared" ca="1" si="109"/>
        <v>1.9405580308730173</v>
      </c>
      <c r="D1735" s="1">
        <f t="shared" ca="1" si="109"/>
        <v>-3.9206767652050516</v>
      </c>
      <c r="E1735" s="6">
        <f t="shared" ca="1" si="111"/>
        <v>16.413115453731084</v>
      </c>
      <c r="F1735" s="1">
        <f ca="1">PRODUCT(IF(E1735&gt;4,1,0),IF(E1735&lt;20,1,0))</f>
        <v>1</v>
      </c>
      <c r="G1735" s="1"/>
    </row>
    <row r="1736" spans="1:7" x14ac:dyDescent="0.2">
      <c r="A1736" s="1">
        <f t="shared" si="112"/>
        <v>1734</v>
      </c>
      <c r="B1736" s="1">
        <f t="shared" ca="1" si="110"/>
        <v>12.359853328074436</v>
      </c>
      <c r="C1736" s="1">
        <f t="shared" ca="1" si="109"/>
        <v>-0.80474271913554674</v>
      </c>
      <c r="D1736" s="1">
        <f t="shared" ca="1" si="109"/>
        <v>2.954985194906719</v>
      </c>
      <c r="E1736" s="6">
        <f t="shared" ca="1" si="111"/>
        <v>12.733637447235267</v>
      </c>
      <c r="F1736" s="1">
        <f ca="1">PRODUCT(IF(E1736&gt;4,1,0),IF(E1736&lt;20,1,0))</f>
        <v>1</v>
      </c>
      <c r="G1736" s="1"/>
    </row>
    <row r="1737" spans="1:7" x14ac:dyDescent="0.2">
      <c r="A1737" s="1">
        <f t="shared" si="112"/>
        <v>1735</v>
      </c>
      <c r="B1737" s="1">
        <f t="shared" ca="1" si="110"/>
        <v>11.265387566785563</v>
      </c>
      <c r="C1737" s="1">
        <f t="shared" ca="1" si="109"/>
        <v>14.990877938657576</v>
      </c>
      <c r="D1737" s="1">
        <f t="shared" ca="1" si="109"/>
        <v>5.3067817187224549</v>
      </c>
      <c r="E1737" s="6">
        <f t="shared" ca="1" si="111"/>
        <v>19.488389123059505</v>
      </c>
      <c r="F1737" s="1">
        <f ca="1">PRODUCT(IF(E1737&gt;4,1,0),IF(E1737&lt;20,1,0))</f>
        <v>1</v>
      </c>
      <c r="G1737" s="1"/>
    </row>
    <row r="1738" spans="1:7" x14ac:dyDescent="0.2">
      <c r="A1738" s="1">
        <f t="shared" si="112"/>
        <v>1736</v>
      </c>
      <c r="B1738" s="1">
        <f t="shared" ca="1" si="110"/>
        <v>4.5024082519465374</v>
      </c>
      <c r="C1738" s="1">
        <f t="shared" ca="1" si="109"/>
        <v>-15.418471236329454</v>
      </c>
      <c r="D1738" s="1">
        <f t="shared" ca="1" si="109"/>
        <v>-12.264741940578716</v>
      </c>
      <c r="E1738" s="6">
        <f t="shared" ca="1" si="111"/>
        <v>20.209523255181097</v>
      </c>
      <c r="F1738" s="1">
        <f ca="1">PRODUCT(IF(E1738&gt;4,1,0),IF(E1738&lt;20,1,0))</f>
        <v>0</v>
      </c>
      <c r="G1738" s="1"/>
    </row>
    <row r="1739" spans="1:7" x14ac:dyDescent="0.2">
      <c r="A1739" s="1">
        <f t="shared" si="112"/>
        <v>1737</v>
      </c>
      <c r="B1739" s="1">
        <f t="shared" ca="1" si="110"/>
        <v>13.080744919787035</v>
      </c>
      <c r="C1739" s="1">
        <f t="shared" ca="1" si="109"/>
        <v>7.9125116312005304</v>
      </c>
      <c r="D1739" s="1">
        <f t="shared" ca="1" si="109"/>
        <v>9.5933003840960929</v>
      </c>
      <c r="E1739" s="6">
        <f t="shared" ca="1" si="111"/>
        <v>18.048411016760348</v>
      </c>
      <c r="F1739" s="1">
        <f ca="1">PRODUCT(IF(E1739&gt;4,1,0),IF(E1739&lt;20,1,0))</f>
        <v>1</v>
      </c>
      <c r="G1739" s="1"/>
    </row>
    <row r="1740" spans="1:7" x14ac:dyDescent="0.2">
      <c r="A1740" s="1">
        <f t="shared" si="112"/>
        <v>1738</v>
      </c>
      <c r="B1740" s="1">
        <f t="shared" ca="1" si="110"/>
        <v>8.6077945219399403</v>
      </c>
      <c r="C1740" s="1">
        <f t="shared" ca="1" si="109"/>
        <v>-7.9959608428747853</v>
      </c>
      <c r="D1740" s="1">
        <f t="shared" ca="1" si="109"/>
        <v>0.92127000958435445</v>
      </c>
      <c r="E1740" s="6">
        <f t="shared" ca="1" si="111"/>
        <v>11.784661843399906</v>
      </c>
      <c r="F1740" s="1">
        <f ca="1">PRODUCT(IF(E1740&gt;4,1,0),IF(E1740&lt;20,1,0))</f>
        <v>1</v>
      </c>
      <c r="G1740" s="1"/>
    </row>
    <row r="1741" spans="1:7" x14ac:dyDescent="0.2">
      <c r="A1741" s="1">
        <f t="shared" si="112"/>
        <v>1739</v>
      </c>
      <c r="B1741" s="1">
        <f t="shared" ca="1" si="110"/>
        <v>17.416358422867646</v>
      </c>
      <c r="C1741" s="1">
        <f t="shared" ca="1" si="109"/>
        <v>0.41733423841635897</v>
      </c>
      <c r="D1741" s="1">
        <f t="shared" ca="1" si="109"/>
        <v>-19.80442582113449</v>
      </c>
      <c r="E1741" s="6">
        <f t="shared" ca="1" si="111"/>
        <v>26.376485563569037</v>
      </c>
      <c r="F1741" s="1">
        <f ca="1">PRODUCT(IF(E1741&gt;4,1,0),IF(E1741&lt;20,1,0))</f>
        <v>0</v>
      </c>
      <c r="G1741" s="1"/>
    </row>
    <row r="1742" spans="1:7" x14ac:dyDescent="0.2">
      <c r="A1742" s="1">
        <f t="shared" si="112"/>
        <v>1740</v>
      </c>
      <c r="B1742" s="1">
        <f t="shared" ca="1" si="110"/>
        <v>19.615420248837971</v>
      </c>
      <c r="C1742" s="1">
        <f t="shared" ca="1" si="109"/>
        <v>18.551774859830914</v>
      </c>
      <c r="D1742" s="1">
        <f t="shared" ca="1" si="109"/>
        <v>1.0877202923208706</v>
      </c>
      <c r="E1742" s="6">
        <f t="shared" ca="1" si="111"/>
        <v>27.020662416430572</v>
      </c>
      <c r="F1742" s="1">
        <f ca="1">PRODUCT(IF(E1742&gt;4,1,0),IF(E1742&lt;20,1,0))</f>
        <v>0</v>
      </c>
      <c r="G1742" s="1"/>
    </row>
    <row r="1743" spans="1:7" x14ac:dyDescent="0.2">
      <c r="A1743" s="1">
        <f t="shared" si="112"/>
        <v>1741</v>
      </c>
      <c r="B1743" s="1">
        <f t="shared" ca="1" si="110"/>
        <v>17.230649754305112</v>
      </c>
      <c r="C1743" s="1">
        <f t="shared" ca="1" si="109"/>
        <v>9.7290022662821052</v>
      </c>
      <c r="D1743" s="1">
        <f t="shared" ca="1" si="109"/>
        <v>14.504876385085154</v>
      </c>
      <c r="E1743" s="6">
        <f t="shared" ca="1" si="111"/>
        <v>24.534469935163834</v>
      </c>
      <c r="F1743" s="1">
        <f ca="1">PRODUCT(IF(E1743&gt;4,1,0),IF(E1743&lt;20,1,0))</f>
        <v>0</v>
      </c>
      <c r="G1743" s="1"/>
    </row>
    <row r="1744" spans="1:7" x14ac:dyDescent="0.2">
      <c r="A1744" s="1">
        <f t="shared" si="112"/>
        <v>1742</v>
      </c>
      <c r="B1744" s="1">
        <f t="shared" ca="1" si="110"/>
        <v>5.3724234324911091</v>
      </c>
      <c r="C1744" s="1">
        <f t="shared" ca="1" si="109"/>
        <v>-7.5006808032557348</v>
      </c>
      <c r="D1744" s="1">
        <f t="shared" ca="1" si="109"/>
        <v>-12.411979103602707</v>
      </c>
      <c r="E1744" s="6">
        <f t="shared" ca="1" si="111"/>
        <v>15.465457358855538</v>
      </c>
      <c r="F1744" s="1">
        <f ca="1">PRODUCT(IF(E1744&gt;4,1,0),IF(E1744&lt;20,1,0))</f>
        <v>1</v>
      </c>
      <c r="G1744" s="1"/>
    </row>
    <row r="1745" spans="1:7" x14ac:dyDescent="0.2">
      <c r="A1745" s="1">
        <f t="shared" si="112"/>
        <v>1743</v>
      </c>
      <c r="B1745" s="1">
        <f t="shared" ca="1" si="110"/>
        <v>11.170874257233486</v>
      </c>
      <c r="C1745" s="1">
        <f t="shared" ca="1" si="109"/>
        <v>6.0069227448904563</v>
      </c>
      <c r="D1745" s="1">
        <f t="shared" ca="1" si="109"/>
        <v>-1.4104438637253836</v>
      </c>
      <c r="E1745" s="6">
        <f t="shared" ca="1" si="111"/>
        <v>12.761696769110472</v>
      </c>
      <c r="F1745" s="1">
        <f ca="1">PRODUCT(IF(E1745&gt;4,1,0),IF(E1745&lt;20,1,0))</f>
        <v>1</v>
      </c>
      <c r="G1745" s="1"/>
    </row>
    <row r="1746" spans="1:7" x14ac:dyDescent="0.2">
      <c r="A1746" s="1">
        <f t="shared" si="112"/>
        <v>1744</v>
      </c>
      <c r="B1746" s="1">
        <f t="shared" ca="1" si="110"/>
        <v>9.3632461205824971</v>
      </c>
      <c r="C1746" s="1">
        <f t="shared" ca="1" si="109"/>
        <v>12.297303965170229</v>
      </c>
      <c r="D1746" s="1">
        <f t="shared" ca="1" si="109"/>
        <v>-13.317889349907324</v>
      </c>
      <c r="E1746" s="6">
        <f t="shared" ca="1" si="111"/>
        <v>20.40245670165163</v>
      </c>
      <c r="F1746" s="1">
        <f ca="1">PRODUCT(IF(E1746&gt;4,1,0),IF(E1746&lt;20,1,0))</f>
        <v>0</v>
      </c>
      <c r="G1746" s="1"/>
    </row>
    <row r="1747" spans="1:7" x14ac:dyDescent="0.2">
      <c r="A1747" s="1">
        <f t="shared" si="112"/>
        <v>1745</v>
      </c>
      <c r="B1747" s="1">
        <f t="shared" ca="1" si="110"/>
        <v>11.496484640887537</v>
      </c>
      <c r="C1747" s="1">
        <f t="shared" ca="1" si="109"/>
        <v>19.219902584793147</v>
      </c>
      <c r="D1747" s="1">
        <f t="shared" ca="1" si="109"/>
        <v>18.757822744422938</v>
      </c>
      <c r="E1747" s="6">
        <f t="shared" ca="1" si="111"/>
        <v>29.213519619831704</v>
      </c>
      <c r="F1747" s="1">
        <f ca="1">PRODUCT(IF(E1747&gt;4,1,0),IF(E1747&lt;20,1,0))</f>
        <v>0</v>
      </c>
      <c r="G1747" s="1"/>
    </row>
    <row r="1748" spans="1:7" x14ac:dyDescent="0.2">
      <c r="A1748" s="1">
        <f t="shared" si="112"/>
        <v>1746</v>
      </c>
      <c r="B1748" s="1">
        <f t="shared" ca="1" si="110"/>
        <v>10.59078506090308</v>
      </c>
      <c r="C1748" s="1">
        <f t="shared" ca="1" si="109"/>
        <v>-0.75022143034534849</v>
      </c>
      <c r="D1748" s="1">
        <f t="shared" ca="1" si="109"/>
        <v>-9.7082824701785384</v>
      </c>
      <c r="E1748" s="6">
        <f t="shared" ca="1" si="111"/>
        <v>14.386740733104672</v>
      </c>
      <c r="F1748" s="1">
        <f ca="1">PRODUCT(IF(E1748&gt;4,1,0),IF(E1748&lt;20,1,0))</f>
        <v>1</v>
      </c>
      <c r="G1748" s="1"/>
    </row>
    <row r="1749" spans="1:7" x14ac:dyDescent="0.2">
      <c r="A1749" s="1">
        <f t="shared" si="112"/>
        <v>1747</v>
      </c>
      <c r="B1749" s="1">
        <f t="shared" ca="1" si="110"/>
        <v>4.4952471396183302</v>
      </c>
      <c r="C1749" s="1">
        <f t="shared" ca="1" si="109"/>
        <v>4.6898186761089953</v>
      </c>
      <c r="D1749" s="1">
        <f t="shared" ca="1" si="109"/>
        <v>7.7233497867259544</v>
      </c>
      <c r="E1749" s="6">
        <f t="shared" ca="1" si="111"/>
        <v>10.09216418758372</v>
      </c>
      <c r="F1749" s="1">
        <f ca="1">PRODUCT(IF(E1749&gt;4,1,0),IF(E1749&lt;20,1,0))</f>
        <v>1</v>
      </c>
      <c r="G1749" s="1"/>
    </row>
    <row r="1750" spans="1:7" x14ac:dyDescent="0.2">
      <c r="A1750" s="1">
        <f t="shared" si="112"/>
        <v>1748</v>
      </c>
      <c r="B1750" s="1">
        <f t="shared" ca="1" si="110"/>
        <v>15.517513032010319</v>
      </c>
      <c r="C1750" s="1">
        <f t="shared" ca="1" si="109"/>
        <v>17.116169123655027</v>
      </c>
      <c r="D1750" s="1">
        <f t="shared" ca="1" si="109"/>
        <v>-7.0928719740963473</v>
      </c>
      <c r="E1750" s="6">
        <f t="shared" ca="1" si="111"/>
        <v>24.167442748646227</v>
      </c>
      <c r="F1750" s="1">
        <f ca="1">PRODUCT(IF(E1750&gt;4,1,0),IF(E1750&lt;20,1,0))</f>
        <v>0</v>
      </c>
      <c r="G1750" s="1"/>
    </row>
    <row r="1751" spans="1:7" x14ac:dyDescent="0.2">
      <c r="A1751" s="1">
        <f t="shared" si="112"/>
        <v>1749</v>
      </c>
      <c r="B1751" s="1">
        <f t="shared" ca="1" si="110"/>
        <v>8.1473078952552722</v>
      </c>
      <c r="C1751" s="1">
        <f t="shared" ca="1" si="109"/>
        <v>5.6157583319037059</v>
      </c>
      <c r="D1751" s="1">
        <f t="shared" ca="1" si="109"/>
        <v>-1.087899685680263</v>
      </c>
      <c r="E1751" s="6">
        <f t="shared" ca="1" si="111"/>
        <v>9.9548427063684937</v>
      </c>
      <c r="F1751" s="1">
        <f ca="1">PRODUCT(IF(E1751&gt;4,1,0),IF(E1751&lt;20,1,0))</f>
        <v>1</v>
      </c>
      <c r="G1751" s="1"/>
    </row>
    <row r="1752" spans="1:7" x14ac:dyDescent="0.2">
      <c r="A1752" s="1">
        <f t="shared" si="112"/>
        <v>1750</v>
      </c>
      <c r="B1752" s="1">
        <f t="shared" ca="1" si="110"/>
        <v>4.3391125343816377</v>
      </c>
      <c r="C1752" s="1">
        <f t="shared" ca="1" si="109"/>
        <v>16.913607072889185</v>
      </c>
      <c r="D1752" s="1">
        <f t="shared" ca="1" si="109"/>
        <v>15.293754561825054</v>
      </c>
      <c r="E1752" s="6">
        <f t="shared" ca="1" si="111"/>
        <v>23.211999707036437</v>
      </c>
      <c r="F1752" s="1">
        <f ca="1">PRODUCT(IF(E1752&gt;4,1,0),IF(E1752&lt;20,1,0))</f>
        <v>0</v>
      </c>
      <c r="G1752" s="1"/>
    </row>
    <row r="1753" spans="1:7" x14ac:dyDescent="0.2">
      <c r="A1753" s="1">
        <f t="shared" si="112"/>
        <v>1751</v>
      </c>
      <c r="B1753" s="1">
        <f t="shared" ca="1" si="110"/>
        <v>8.1238146744046222</v>
      </c>
      <c r="C1753" s="1">
        <f t="shared" ca="1" si="109"/>
        <v>-0.34769418426823151</v>
      </c>
      <c r="D1753" s="1">
        <f t="shared" ca="1" si="109"/>
        <v>2.7979826693729457</v>
      </c>
      <c r="E1753" s="6">
        <f t="shared" ca="1" si="111"/>
        <v>8.5991838640627503</v>
      </c>
      <c r="F1753" s="1">
        <f ca="1">PRODUCT(IF(E1753&gt;4,1,0),IF(E1753&lt;20,1,0))</f>
        <v>1</v>
      </c>
      <c r="G1753" s="1"/>
    </row>
    <row r="1754" spans="1:7" x14ac:dyDescent="0.2">
      <c r="A1754" s="1">
        <f t="shared" si="112"/>
        <v>1752</v>
      </c>
      <c r="B1754" s="1">
        <f t="shared" ca="1" si="110"/>
        <v>6.1784644272756957</v>
      </c>
      <c r="C1754" s="1">
        <f t="shared" ca="1" si="109"/>
        <v>-8.5599708095416815</v>
      </c>
      <c r="D1754" s="1">
        <f t="shared" ca="1" si="109"/>
        <v>16.576126428969985</v>
      </c>
      <c r="E1754" s="6">
        <f t="shared" ca="1" si="111"/>
        <v>19.652340581429836</v>
      </c>
      <c r="F1754" s="1">
        <f ca="1">PRODUCT(IF(E1754&gt;4,1,0),IF(E1754&lt;20,1,0))</f>
        <v>1</v>
      </c>
      <c r="G1754" s="1"/>
    </row>
    <row r="1755" spans="1:7" x14ac:dyDescent="0.2">
      <c r="A1755" s="1">
        <f t="shared" si="112"/>
        <v>1753</v>
      </c>
      <c r="B1755" s="1">
        <f t="shared" ca="1" si="110"/>
        <v>7.9024180514791116</v>
      </c>
      <c r="C1755" s="1">
        <f t="shared" ca="1" si="109"/>
        <v>9.5414312706635798</v>
      </c>
      <c r="D1755" s="1">
        <f t="shared" ca="1" si="109"/>
        <v>12.523229672377688</v>
      </c>
      <c r="E1755" s="6">
        <f t="shared" ca="1" si="111"/>
        <v>17.61585658377874</v>
      </c>
      <c r="F1755" s="1">
        <f ca="1">PRODUCT(IF(E1755&gt;4,1,0),IF(E1755&lt;20,1,0))</f>
        <v>1</v>
      </c>
      <c r="G1755" s="1"/>
    </row>
    <row r="1756" spans="1:7" x14ac:dyDescent="0.2">
      <c r="A1756" s="1">
        <f t="shared" si="112"/>
        <v>1754</v>
      </c>
      <c r="B1756" s="1">
        <f t="shared" ca="1" si="110"/>
        <v>13.630896944050603</v>
      </c>
      <c r="C1756" s="1">
        <f t="shared" ca="1" si="109"/>
        <v>-1.9630667467454685</v>
      </c>
      <c r="D1756" s="1">
        <f t="shared" ca="1" si="109"/>
        <v>19.446500056484922</v>
      </c>
      <c r="E1756" s="6">
        <f t="shared" ca="1" si="111"/>
        <v>23.829002224146397</v>
      </c>
      <c r="F1756" s="1">
        <f ca="1">PRODUCT(IF(E1756&gt;4,1,0),IF(E1756&lt;20,1,0))</f>
        <v>0</v>
      </c>
      <c r="G1756" s="1"/>
    </row>
    <row r="1757" spans="1:7" x14ac:dyDescent="0.2">
      <c r="A1757" s="1">
        <f t="shared" si="112"/>
        <v>1755</v>
      </c>
      <c r="B1757" s="1">
        <f t="shared" ca="1" si="110"/>
        <v>12.33158228982788</v>
      </c>
      <c r="C1757" s="1">
        <f t="shared" ca="1" si="109"/>
        <v>-7.1316885905102048</v>
      </c>
      <c r="D1757" s="1">
        <f t="shared" ca="1" si="109"/>
        <v>6.3524482080419666</v>
      </c>
      <c r="E1757" s="6">
        <f t="shared" ca="1" si="111"/>
        <v>15.597515897048018</v>
      </c>
      <c r="F1757" s="1">
        <f ca="1">PRODUCT(IF(E1757&gt;4,1,0),IF(E1757&lt;20,1,0))</f>
        <v>1</v>
      </c>
      <c r="G1757" s="1"/>
    </row>
    <row r="1758" spans="1:7" x14ac:dyDescent="0.2">
      <c r="A1758" s="1">
        <f t="shared" si="112"/>
        <v>1756</v>
      </c>
      <c r="B1758" s="1">
        <f t="shared" ca="1" si="110"/>
        <v>7.5911487003144309</v>
      </c>
      <c r="C1758" s="1">
        <f t="shared" ca="1" si="109"/>
        <v>2.6545925504372505</v>
      </c>
      <c r="D1758" s="1">
        <f t="shared" ca="1" si="109"/>
        <v>2.0679279690054386</v>
      </c>
      <c r="E1758" s="6">
        <f t="shared" ca="1" si="111"/>
        <v>8.3035369743331291</v>
      </c>
      <c r="F1758" s="1">
        <f ca="1">PRODUCT(IF(E1758&gt;4,1,0),IF(E1758&lt;20,1,0))</f>
        <v>1</v>
      </c>
      <c r="G1758" s="1"/>
    </row>
    <row r="1759" spans="1:7" x14ac:dyDescent="0.2">
      <c r="A1759" s="1">
        <f t="shared" si="112"/>
        <v>1757</v>
      </c>
      <c r="B1759" s="1">
        <f t="shared" ca="1" si="110"/>
        <v>19.587862709656633</v>
      </c>
      <c r="C1759" s="1">
        <f t="shared" ca="1" si="109"/>
        <v>5.0580194511757917</v>
      </c>
      <c r="D1759" s="1">
        <f t="shared" ca="1" si="109"/>
        <v>5.9032505275744462</v>
      </c>
      <c r="E1759" s="6">
        <f t="shared" ca="1" si="111"/>
        <v>21.074066837991605</v>
      </c>
      <c r="F1759" s="1">
        <f ca="1">PRODUCT(IF(E1759&gt;4,1,0),IF(E1759&lt;20,1,0))</f>
        <v>0</v>
      </c>
      <c r="G1759" s="1"/>
    </row>
    <row r="1760" spans="1:7" x14ac:dyDescent="0.2">
      <c r="A1760" s="1">
        <f t="shared" si="112"/>
        <v>1758</v>
      </c>
      <c r="B1760" s="1">
        <f t="shared" ca="1" si="110"/>
        <v>16.406685947404348</v>
      </c>
      <c r="C1760" s="1">
        <f t="shared" ca="1" si="109"/>
        <v>17.731995528727523</v>
      </c>
      <c r="D1760" s="1">
        <f t="shared" ca="1" si="109"/>
        <v>8.9737209714177659</v>
      </c>
      <c r="E1760" s="6">
        <f t="shared" ca="1" si="111"/>
        <v>25.770732959705107</v>
      </c>
      <c r="F1760" s="1">
        <f ca="1">PRODUCT(IF(E1760&gt;4,1,0),IF(E1760&lt;20,1,0))</f>
        <v>0</v>
      </c>
      <c r="G1760" s="1"/>
    </row>
    <row r="1761" spans="1:7" x14ac:dyDescent="0.2">
      <c r="A1761" s="1">
        <f t="shared" si="112"/>
        <v>1759</v>
      </c>
      <c r="B1761" s="1">
        <f t="shared" ca="1" si="110"/>
        <v>8.7512947227169171</v>
      </c>
      <c r="C1761" s="1">
        <f t="shared" ref="C1761:D1824" ca="1" si="113">(20-(-20))*RAND()+(-20)</f>
        <v>-16.768735581576102</v>
      </c>
      <c r="D1761" s="1">
        <f t="shared" ca="1" si="113"/>
        <v>4.0532500923425587</v>
      </c>
      <c r="E1761" s="6">
        <f t="shared" ca="1" si="111"/>
        <v>19.344365811257404</v>
      </c>
      <c r="F1761" s="1">
        <f ca="1">PRODUCT(IF(E1761&gt;4,1,0),IF(E1761&lt;20,1,0))</f>
        <v>1</v>
      </c>
      <c r="G1761" s="1"/>
    </row>
    <row r="1762" spans="1:7" x14ac:dyDescent="0.2">
      <c r="A1762" s="1">
        <f t="shared" si="112"/>
        <v>1760</v>
      </c>
      <c r="B1762" s="1">
        <f t="shared" ca="1" si="110"/>
        <v>18.418150198474486</v>
      </c>
      <c r="C1762" s="1">
        <f t="shared" ca="1" si="113"/>
        <v>17.202499509196983</v>
      </c>
      <c r="D1762" s="1">
        <f t="shared" ca="1" si="113"/>
        <v>11.101094657383083</v>
      </c>
      <c r="E1762" s="6">
        <f t="shared" ca="1" si="111"/>
        <v>27.538855253798541</v>
      </c>
      <c r="F1762" s="1">
        <f ca="1">PRODUCT(IF(E1762&gt;4,1,0),IF(E1762&lt;20,1,0))</f>
        <v>0</v>
      </c>
      <c r="G1762" s="1"/>
    </row>
    <row r="1763" spans="1:7" x14ac:dyDescent="0.2">
      <c r="A1763" s="1">
        <f t="shared" si="112"/>
        <v>1761</v>
      </c>
      <c r="B1763" s="1">
        <f t="shared" ca="1" si="110"/>
        <v>8.8041212576093262</v>
      </c>
      <c r="C1763" s="1">
        <f t="shared" ca="1" si="113"/>
        <v>-9.4761194211919619</v>
      </c>
      <c r="D1763" s="1">
        <f t="shared" ca="1" si="113"/>
        <v>19.264318875632483</v>
      </c>
      <c r="E1763" s="6">
        <f t="shared" ca="1" si="111"/>
        <v>23.203951649351236</v>
      </c>
      <c r="F1763" s="1">
        <f ca="1">PRODUCT(IF(E1763&gt;4,1,0),IF(E1763&lt;20,1,0))</f>
        <v>0</v>
      </c>
      <c r="G1763" s="1"/>
    </row>
    <row r="1764" spans="1:7" x14ac:dyDescent="0.2">
      <c r="A1764" s="1">
        <f t="shared" si="112"/>
        <v>1762</v>
      </c>
      <c r="B1764" s="1">
        <f t="shared" ca="1" si="110"/>
        <v>4.5213125142724664</v>
      </c>
      <c r="C1764" s="1">
        <f t="shared" ca="1" si="113"/>
        <v>4.108370367511899</v>
      </c>
      <c r="D1764" s="1">
        <f t="shared" ca="1" si="113"/>
        <v>-18.629143494046168</v>
      </c>
      <c r="E1764" s="6">
        <f t="shared" ca="1" si="111"/>
        <v>19.605253409485154</v>
      </c>
      <c r="F1764" s="1">
        <f ca="1">PRODUCT(IF(E1764&gt;4,1,0),IF(E1764&lt;20,1,0))</f>
        <v>1</v>
      </c>
      <c r="G1764" s="1"/>
    </row>
    <row r="1765" spans="1:7" x14ac:dyDescent="0.2">
      <c r="A1765" s="1">
        <f t="shared" si="112"/>
        <v>1763</v>
      </c>
      <c r="B1765" s="1">
        <f t="shared" ca="1" si="110"/>
        <v>4.0417976485219889</v>
      </c>
      <c r="C1765" s="1">
        <f t="shared" ca="1" si="113"/>
        <v>5.8564893317187305</v>
      </c>
      <c r="D1765" s="1">
        <f t="shared" ca="1" si="113"/>
        <v>-5.167067865094662</v>
      </c>
      <c r="E1765" s="6">
        <f t="shared" ca="1" si="111"/>
        <v>8.7939289198075219</v>
      </c>
      <c r="F1765" s="1">
        <f ca="1">PRODUCT(IF(E1765&gt;4,1,0),IF(E1765&lt;20,1,0))</f>
        <v>1</v>
      </c>
      <c r="G1765" s="1"/>
    </row>
    <row r="1766" spans="1:7" x14ac:dyDescent="0.2">
      <c r="A1766" s="1">
        <f t="shared" si="112"/>
        <v>1764</v>
      </c>
      <c r="B1766" s="1">
        <f t="shared" ca="1" si="110"/>
        <v>4.5518126493280562</v>
      </c>
      <c r="C1766" s="1">
        <f t="shared" ca="1" si="113"/>
        <v>2.7964006417455387</v>
      </c>
      <c r="D1766" s="1">
        <f t="shared" ca="1" si="113"/>
        <v>-5.8453803990174933</v>
      </c>
      <c r="E1766" s="6">
        <f t="shared" ca="1" si="111"/>
        <v>7.9187958019484039</v>
      </c>
      <c r="F1766" s="1">
        <f ca="1">PRODUCT(IF(E1766&gt;4,1,0),IF(E1766&lt;20,1,0))</f>
        <v>1</v>
      </c>
      <c r="G1766" s="1"/>
    </row>
    <row r="1767" spans="1:7" x14ac:dyDescent="0.2">
      <c r="A1767" s="1">
        <f t="shared" si="112"/>
        <v>1765</v>
      </c>
      <c r="B1767" s="1">
        <f t="shared" ca="1" si="110"/>
        <v>14.371149898587962</v>
      </c>
      <c r="C1767" s="1">
        <f t="shared" ca="1" si="113"/>
        <v>-2.8260679722445126</v>
      </c>
      <c r="D1767" s="1">
        <f t="shared" ca="1" si="113"/>
        <v>18.528147476714828</v>
      </c>
      <c r="E1767" s="6">
        <f t="shared" ca="1" si="111"/>
        <v>23.617977443259722</v>
      </c>
      <c r="F1767" s="1">
        <f ca="1">PRODUCT(IF(E1767&gt;4,1,0),IF(E1767&lt;20,1,0))</f>
        <v>0</v>
      </c>
      <c r="G1767" s="1"/>
    </row>
    <row r="1768" spans="1:7" x14ac:dyDescent="0.2">
      <c r="A1768" s="1">
        <f t="shared" si="112"/>
        <v>1766</v>
      </c>
      <c r="B1768" s="1">
        <f t="shared" ca="1" si="110"/>
        <v>14.888310176060205</v>
      </c>
      <c r="C1768" s="1">
        <f t="shared" ca="1" si="113"/>
        <v>17.130007335614096</v>
      </c>
      <c r="D1768" s="1">
        <f t="shared" ca="1" si="113"/>
        <v>8.9697441996932241</v>
      </c>
      <c r="E1768" s="6">
        <f t="shared" ca="1" si="111"/>
        <v>24.404000537303322</v>
      </c>
      <c r="F1768" s="1">
        <f ca="1">PRODUCT(IF(E1768&gt;4,1,0),IF(E1768&lt;20,1,0))</f>
        <v>0</v>
      </c>
      <c r="G1768" s="1"/>
    </row>
    <row r="1769" spans="1:7" x14ac:dyDescent="0.2">
      <c r="A1769" s="1">
        <f t="shared" si="112"/>
        <v>1767</v>
      </c>
      <c r="B1769" s="1">
        <f t="shared" ca="1" si="110"/>
        <v>14.315257873326157</v>
      </c>
      <c r="C1769" s="1">
        <f t="shared" ca="1" si="113"/>
        <v>11.421237003842634</v>
      </c>
      <c r="D1769" s="1">
        <f t="shared" ca="1" si="113"/>
        <v>-17.62836528410206</v>
      </c>
      <c r="E1769" s="6">
        <f t="shared" ca="1" si="111"/>
        <v>25.419097648569384</v>
      </c>
      <c r="F1769" s="1">
        <f ca="1">PRODUCT(IF(E1769&gt;4,1,0),IF(E1769&lt;20,1,0))</f>
        <v>0</v>
      </c>
      <c r="G1769" s="1"/>
    </row>
    <row r="1770" spans="1:7" x14ac:dyDescent="0.2">
      <c r="A1770" s="1">
        <f t="shared" si="112"/>
        <v>1768</v>
      </c>
      <c r="B1770" s="1">
        <f t="shared" ca="1" si="110"/>
        <v>16.346016743697042</v>
      </c>
      <c r="C1770" s="1">
        <f t="shared" ca="1" si="113"/>
        <v>-10.651639198015431</v>
      </c>
      <c r="D1770" s="1">
        <f t="shared" ca="1" si="113"/>
        <v>-4.2666570953361536</v>
      </c>
      <c r="E1770" s="6">
        <f t="shared" ca="1" si="111"/>
        <v>19.97133054553715</v>
      </c>
      <c r="F1770" s="1">
        <f ca="1">PRODUCT(IF(E1770&gt;4,1,0),IF(E1770&lt;20,1,0))</f>
        <v>1</v>
      </c>
      <c r="G1770" s="1"/>
    </row>
    <row r="1771" spans="1:7" x14ac:dyDescent="0.2">
      <c r="A1771" s="1">
        <f t="shared" si="112"/>
        <v>1769</v>
      </c>
      <c r="B1771" s="1">
        <f t="shared" ca="1" si="110"/>
        <v>14.654181298061463</v>
      </c>
      <c r="C1771" s="1">
        <f t="shared" ca="1" si="113"/>
        <v>-16.478723204109063</v>
      </c>
      <c r="D1771" s="1">
        <f t="shared" ca="1" si="113"/>
        <v>-4.7941203328976343</v>
      </c>
      <c r="E1771" s="6">
        <f t="shared" ca="1" si="111"/>
        <v>22.567165035076943</v>
      </c>
      <c r="F1771" s="1">
        <f ca="1">PRODUCT(IF(E1771&gt;4,1,0),IF(E1771&lt;20,1,0))</f>
        <v>0</v>
      </c>
      <c r="G1771" s="1"/>
    </row>
    <row r="1772" spans="1:7" x14ac:dyDescent="0.2">
      <c r="A1772" s="1">
        <f t="shared" si="112"/>
        <v>1770</v>
      </c>
      <c r="B1772" s="1">
        <f t="shared" ca="1" si="110"/>
        <v>14.499558221204012</v>
      </c>
      <c r="C1772" s="1">
        <f t="shared" ca="1" si="113"/>
        <v>7.0002250237859869</v>
      </c>
      <c r="D1772" s="1">
        <f t="shared" ca="1" si="113"/>
        <v>-3.2902097941321884</v>
      </c>
      <c r="E1772" s="6">
        <f t="shared" ca="1" si="111"/>
        <v>16.433679426200566</v>
      </c>
      <c r="F1772" s="1">
        <f ca="1">PRODUCT(IF(E1772&gt;4,1,0),IF(E1772&lt;20,1,0))</f>
        <v>1</v>
      </c>
      <c r="G1772" s="1"/>
    </row>
    <row r="1773" spans="1:7" x14ac:dyDescent="0.2">
      <c r="A1773" s="1">
        <f t="shared" si="112"/>
        <v>1771</v>
      </c>
      <c r="B1773" s="1">
        <f t="shared" ca="1" si="110"/>
        <v>10.594383496458192</v>
      </c>
      <c r="C1773" s="1">
        <f t="shared" ca="1" si="113"/>
        <v>19.753499446291791</v>
      </c>
      <c r="D1773" s="1">
        <f t="shared" ca="1" si="113"/>
        <v>3.7189156366060061</v>
      </c>
      <c r="E1773" s="6">
        <f t="shared" ca="1" si="111"/>
        <v>22.721620443024491</v>
      </c>
      <c r="F1773" s="1">
        <f ca="1">PRODUCT(IF(E1773&gt;4,1,0),IF(E1773&lt;20,1,0))</f>
        <v>0</v>
      </c>
      <c r="G1773" s="1"/>
    </row>
    <row r="1774" spans="1:7" x14ac:dyDescent="0.2">
      <c r="A1774" s="1">
        <f t="shared" si="112"/>
        <v>1772</v>
      </c>
      <c r="B1774" s="1">
        <f t="shared" ca="1" si="110"/>
        <v>18.8131029813932</v>
      </c>
      <c r="C1774" s="1">
        <f t="shared" ca="1" si="113"/>
        <v>0.88850035093802049</v>
      </c>
      <c r="D1774" s="1">
        <f t="shared" ca="1" si="113"/>
        <v>17.274709491152677</v>
      </c>
      <c r="E1774" s="6">
        <f t="shared" ca="1" si="111"/>
        <v>25.556562066636488</v>
      </c>
      <c r="F1774" s="1">
        <f ca="1">PRODUCT(IF(E1774&gt;4,1,0),IF(E1774&lt;20,1,0))</f>
        <v>0</v>
      </c>
      <c r="G1774" s="1"/>
    </row>
    <row r="1775" spans="1:7" x14ac:dyDescent="0.2">
      <c r="A1775" s="1">
        <f t="shared" si="112"/>
        <v>1773</v>
      </c>
      <c r="B1775" s="1">
        <f t="shared" ca="1" si="110"/>
        <v>7.4242111233536274</v>
      </c>
      <c r="C1775" s="1">
        <f t="shared" ca="1" si="113"/>
        <v>6.7294714695816964</v>
      </c>
      <c r="D1775" s="1">
        <f t="shared" ca="1" si="113"/>
        <v>18.620625254504063</v>
      </c>
      <c r="E1775" s="6">
        <f t="shared" ca="1" si="111"/>
        <v>21.145505005383917</v>
      </c>
      <c r="F1775" s="1">
        <f ca="1">PRODUCT(IF(E1775&gt;4,1,0),IF(E1775&lt;20,1,0))</f>
        <v>0</v>
      </c>
      <c r="G1775" s="1"/>
    </row>
    <row r="1776" spans="1:7" x14ac:dyDescent="0.2">
      <c r="A1776" s="1">
        <f t="shared" si="112"/>
        <v>1774</v>
      </c>
      <c r="B1776" s="1">
        <f t="shared" ca="1" si="110"/>
        <v>19.010476595259355</v>
      </c>
      <c r="C1776" s="1">
        <f t="shared" ca="1" si="113"/>
        <v>-4.1426588340920532</v>
      </c>
      <c r="D1776" s="1">
        <f t="shared" ca="1" si="113"/>
        <v>-6.1141014742556585</v>
      </c>
      <c r="E1776" s="6">
        <f t="shared" ca="1" si="111"/>
        <v>20.394658110203267</v>
      </c>
      <c r="F1776" s="1">
        <f ca="1">PRODUCT(IF(E1776&gt;4,1,0),IF(E1776&lt;20,1,0))</f>
        <v>0</v>
      </c>
      <c r="G1776" s="1"/>
    </row>
    <row r="1777" spans="1:7" x14ac:dyDescent="0.2">
      <c r="A1777" s="1">
        <f t="shared" si="112"/>
        <v>1775</v>
      </c>
      <c r="B1777" s="1">
        <f t="shared" ca="1" si="110"/>
        <v>16.155020789339357</v>
      </c>
      <c r="C1777" s="1">
        <f t="shared" ca="1" si="113"/>
        <v>13.314658056891041</v>
      </c>
      <c r="D1777" s="1">
        <f t="shared" ca="1" si="113"/>
        <v>-14.948172663186941</v>
      </c>
      <c r="E1777" s="6">
        <f t="shared" ca="1" si="111"/>
        <v>25.723776585959722</v>
      </c>
      <c r="F1777" s="1">
        <f ca="1">PRODUCT(IF(E1777&gt;4,1,0),IF(E1777&lt;20,1,0))</f>
        <v>0</v>
      </c>
      <c r="G1777" s="1"/>
    </row>
    <row r="1778" spans="1:7" x14ac:dyDescent="0.2">
      <c r="A1778" s="1">
        <f t="shared" si="112"/>
        <v>1776</v>
      </c>
      <c r="B1778" s="1">
        <f t="shared" ca="1" si="110"/>
        <v>16.194929826664179</v>
      </c>
      <c r="C1778" s="1">
        <f t="shared" ca="1" si="113"/>
        <v>3.330228878877449</v>
      </c>
      <c r="D1778" s="1">
        <f t="shared" ca="1" si="113"/>
        <v>-10.904691925593371</v>
      </c>
      <c r="E1778" s="6">
        <f t="shared" ca="1" si="111"/>
        <v>19.806021368977355</v>
      </c>
      <c r="F1778" s="1">
        <f ca="1">PRODUCT(IF(E1778&gt;4,1,0),IF(E1778&lt;20,1,0))</f>
        <v>1</v>
      </c>
      <c r="G1778" s="1"/>
    </row>
    <row r="1779" spans="1:7" x14ac:dyDescent="0.2">
      <c r="A1779" s="1">
        <f t="shared" si="112"/>
        <v>1777</v>
      </c>
      <c r="B1779" s="1">
        <f t="shared" ca="1" si="110"/>
        <v>11.854584444049548</v>
      </c>
      <c r="C1779" s="1">
        <f t="shared" ca="1" si="113"/>
        <v>-17.572355142832471</v>
      </c>
      <c r="D1779" s="1">
        <f t="shared" ca="1" si="113"/>
        <v>-10.040183247778923</v>
      </c>
      <c r="E1779" s="6">
        <f t="shared" ca="1" si="111"/>
        <v>23.454724838631403</v>
      </c>
      <c r="F1779" s="1">
        <f ca="1">PRODUCT(IF(E1779&gt;4,1,0),IF(E1779&lt;20,1,0))</f>
        <v>0</v>
      </c>
      <c r="G1779" s="1"/>
    </row>
    <row r="1780" spans="1:7" x14ac:dyDescent="0.2">
      <c r="A1780" s="1">
        <f t="shared" si="112"/>
        <v>1778</v>
      </c>
      <c r="B1780" s="1">
        <f t="shared" ca="1" si="110"/>
        <v>15.339957351254339</v>
      </c>
      <c r="C1780" s="1">
        <f t="shared" ca="1" si="113"/>
        <v>7.9016714236693204</v>
      </c>
      <c r="D1780" s="1">
        <f t="shared" ca="1" si="113"/>
        <v>11.309338591662467</v>
      </c>
      <c r="E1780" s="6">
        <f t="shared" ca="1" si="111"/>
        <v>20.63133156649857</v>
      </c>
      <c r="F1780" s="1">
        <f ca="1">PRODUCT(IF(E1780&gt;4,1,0),IF(E1780&lt;20,1,0))</f>
        <v>0</v>
      </c>
      <c r="G1780" s="1"/>
    </row>
    <row r="1781" spans="1:7" x14ac:dyDescent="0.2">
      <c r="A1781" s="1">
        <f t="shared" si="112"/>
        <v>1779</v>
      </c>
      <c r="B1781" s="1">
        <f t="shared" ca="1" si="110"/>
        <v>17.871518540186379</v>
      </c>
      <c r="C1781" s="1">
        <f t="shared" ca="1" si="113"/>
        <v>-18.397047053087299</v>
      </c>
      <c r="D1781" s="1">
        <f t="shared" ca="1" si="113"/>
        <v>15.755962035211361</v>
      </c>
      <c r="E1781" s="6">
        <f t="shared" ca="1" si="111"/>
        <v>30.1013762951257</v>
      </c>
      <c r="F1781" s="1">
        <f ca="1">PRODUCT(IF(E1781&gt;4,1,0),IF(E1781&lt;20,1,0))</f>
        <v>0</v>
      </c>
      <c r="G1781" s="1"/>
    </row>
    <row r="1782" spans="1:7" x14ac:dyDescent="0.2">
      <c r="A1782" s="1">
        <f t="shared" si="112"/>
        <v>1780</v>
      </c>
      <c r="B1782" s="1">
        <f t="shared" ca="1" si="110"/>
        <v>4.1911518352260781</v>
      </c>
      <c r="C1782" s="1">
        <f t="shared" ca="1" si="113"/>
        <v>-13.308136985110632</v>
      </c>
      <c r="D1782" s="1">
        <f t="shared" ca="1" si="113"/>
        <v>-13.27008160159648</v>
      </c>
      <c r="E1782" s="6">
        <f t="shared" ca="1" si="111"/>
        <v>19.255319510031971</v>
      </c>
      <c r="F1782" s="1">
        <f ca="1">PRODUCT(IF(E1782&gt;4,1,0),IF(E1782&lt;20,1,0))</f>
        <v>1</v>
      </c>
      <c r="G1782" s="1"/>
    </row>
    <row r="1783" spans="1:7" x14ac:dyDescent="0.2">
      <c r="A1783" s="1">
        <f t="shared" si="112"/>
        <v>1781</v>
      </c>
      <c r="B1783" s="1">
        <f t="shared" ca="1" si="110"/>
        <v>4.3696348944143413</v>
      </c>
      <c r="C1783" s="1">
        <f t="shared" ca="1" si="113"/>
        <v>-8.2510828567050041</v>
      </c>
      <c r="D1783" s="1">
        <f t="shared" ca="1" si="113"/>
        <v>-2.4533372357133345</v>
      </c>
      <c r="E1783" s="6">
        <f t="shared" ca="1" si="111"/>
        <v>9.6536491033614951</v>
      </c>
      <c r="F1783" s="1">
        <f ca="1">PRODUCT(IF(E1783&gt;4,1,0),IF(E1783&lt;20,1,0))</f>
        <v>1</v>
      </c>
      <c r="G1783" s="1"/>
    </row>
    <row r="1784" spans="1:7" x14ac:dyDescent="0.2">
      <c r="A1784" s="1">
        <f t="shared" si="112"/>
        <v>1782</v>
      </c>
      <c r="B1784" s="1">
        <f t="shared" ca="1" si="110"/>
        <v>11.630818115104434</v>
      </c>
      <c r="C1784" s="1">
        <f t="shared" ca="1" si="113"/>
        <v>-18.403785655312777</v>
      </c>
      <c r="D1784" s="1">
        <f t="shared" ca="1" si="113"/>
        <v>-4.5175791713165214</v>
      </c>
      <c r="E1784" s="6">
        <f t="shared" ca="1" si="111"/>
        <v>22.234742589975056</v>
      </c>
      <c r="F1784" s="1">
        <f ca="1">PRODUCT(IF(E1784&gt;4,1,0),IF(E1784&lt;20,1,0))</f>
        <v>0</v>
      </c>
      <c r="G1784" s="1"/>
    </row>
    <row r="1785" spans="1:7" x14ac:dyDescent="0.2">
      <c r="A1785" s="1">
        <f t="shared" si="112"/>
        <v>1783</v>
      </c>
      <c r="B1785" s="1">
        <f t="shared" ca="1" si="110"/>
        <v>11.303931025353352</v>
      </c>
      <c r="C1785" s="1">
        <f t="shared" ca="1" si="113"/>
        <v>18.925782687187407</v>
      </c>
      <c r="D1785" s="1">
        <f t="shared" ca="1" si="113"/>
        <v>-11.267846635836456</v>
      </c>
      <c r="E1785" s="6">
        <f t="shared" ca="1" si="111"/>
        <v>24.757392325471592</v>
      </c>
      <c r="F1785" s="1">
        <f ca="1">PRODUCT(IF(E1785&gt;4,1,0),IF(E1785&lt;20,1,0))</f>
        <v>0</v>
      </c>
      <c r="G1785" s="1"/>
    </row>
    <row r="1786" spans="1:7" x14ac:dyDescent="0.2">
      <c r="A1786" s="1">
        <f t="shared" si="112"/>
        <v>1784</v>
      </c>
      <c r="B1786" s="1">
        <f t="shared" ca="1" si="110"/>
        <v>15.608388092537528</v>
      </c>
      <c r="C1786" s="1">
        <f t="shared" ca="1" si="113"/>
        <v>12.772176059106044</v>
      </c>
      <c r="D1786" s="1">
        <f t="shared" ca="1" si="113"/>
        <v>-4.312463318808323</v>
      </c>
      <c r="E1786" s="6">
        <f t="shared" ca="1" si="111"/>
        <v>20.623956943519257</v>
      </c>
      <c r="F1786" s="1">
        <f ca="1">PRODUCT(IF(E1786&gt;4,1,0),IF(E1786&lt;20,1,0))</f>
        <v>0</v>
      </c>
      <c r="G1786" s="1"/>
    </row>
    <row r="1787" spans="1:7" x14ac:dyDescent="0.2">
      <c r="A1787" s="1">
        <f t="shared" si="112"/>
        <v>1785</v>
      </c>
      <c r="B1787" s="1">
        <f t="shared" ca="1" si="110"/>
        <v>13.685844930742409</v>
      </c>
      <c r="C1787" s="1">
        <f t="shared" ca="1" si="113"/>
        <v>-0.47267195225066416</v>
      </c>
      <c r="D1787" s="1">
        <f t="shared" ca="1" si="113"/>
        <v>-2.7114482756584906</v>
      </c>
      <c r="E1787" s="6">
        <f t="shared" ca="1" si="111"/>
        <v>13.959861102258273</v>
      </c>
      <c r="F1787" s="1">
        <f ca="1">PRODUCT(IF(E1787&gt;4,1,0),IF(E1787&lt;20,1,0))</f>
        <v>1</v>
      </c>
      <c r="G1787" s="1"/>
    </row>
    <row r="1788" spans="1:7" x14ac:dyDescent="0.2">
      <c r="A1788" s="1">
        <f t="shared" si="112"/>
        <v>1786</v>
      </c>
      <c r="B1788" s="1">
        <f t="shared" ca="1" si="110"/>
        <v>6.0593186568638036</v>
      </c>
      <c r="C1788" s="1">
        <f t="shared" ca="1" si="113"/>
        <v>18.949271823953794</v>
      </c>
      <c r="D1788" s="1">
        <f t="shared" ca="1" si="113"/>
        <v>-13.343662863079429</v>
      </c>
      <c r="E1788" s="6">
        <f t="shared" ca="1" si="111"/>
        <v>23.955032536964584</v>
      </c>
      <c r="F1788" s="1">
        <f ca="1">PRODUCT(IF(E1788&gt;4,1,0),IF(E1788&lt;20,1,0))</f>
        <v>0</v>
      </c>
      <c r="G1788" s="1"/>
    </row>
    <row r="1789" spans="1:7" x14ac:dyDescent="0.2">
      <c r="A1789" s="1">
        <f t="shared" si="112"/>
        <v>1787</v>
      </c>
      <c r="B1789" s="1">
        <f t="shared" ca="1" si="110"/>
        <v>12.962037887846936</v>
      </c>
      <c r="C1789" s="1">
        <f t="shared" ca="1" si="113"/>
        <v>-2.4956058815208593</v>
      </c>
      <c r="D1789" s="1">
        <f t="shared" ca="1" si="113"/>
        <v>6.2548428472600932</v>
      </c>
      <c r="E1789" s="6">
        <f t="shared" ca="1" si="111"/>
        <v>14.607037138509018</v>
      </c>
      <c r="F1789" s="1">
        <f ca="1">PRODUCT(IF(E1789&gt;4,1,0),IF(E1789&lt;20,1,0))</f>
        <v>1</v>
      </c>
      <c r="G1789" s="1"/>
    </row>
    <row r="1790" spans="1:7" x14ac:dyDescent="0.2">
      <c r="A1790" s="1">
        <f t="shared" si="112"/>
        <v>1788</v>
      </c>
      <c r="B1790" s="1">
        <f t="shared" ca="1" si="110"/>
        <v>7.4277654675022546</v>
      </c>
      <c r="C1790" s="1">
        <f t="shared" ca="1" si="113"/>
        <v>18.341000973403538</v>
      </c>
      <c r="D1790" s="1">
        <f t="shared" ca="1" si="113"/>
        <v>5.7216685950856636</v>
      </c>
      <c r="E1790" s="6">
        <f t="shared" ca="1" si="111"/>
        <v>20.598580243759471</v>
      </c>
      <c r="F1790" s="1">
        <f ca="1">PRODUCT(IF(E1790&gt;4,1,0),IF(E1790&lt;20,1,0))</f>
        <v>0</v>
      </c>
      <c r="G1790" s="1"/>
    </row>
    <row r="1791" spans="1:7" x14ac:dyDescent="0.2">
      <c r="A1791" s="1">
        <f t="shared" si="112"/>
        <v>1789</v>
      </c>
      <c r="B1791" s="1">
        <f t="shared" ca="1" si="110"/>
        <v>11.2668156878633</v>
      </c>
      <c r="C1791" s="1">
        <f t="shared" ca="1" si="113"/>
        <v>-12.309065171852872</v>
      </c>
      <c r="D1791" s="1">
        <f t="shared" ca="1" si="113"/>
        <v>-16.474219556608304</v>
      </c>
      <c r="E1791" s="6">
        <f t="shared" ca="1" si="111"/>
        <v>23.448968658526102</v>
      </c>
      <c r="F1791" s="1">
        <f ca="1">PRODUCT(IF(E1791&gt;4,1,0),IF(E1791&lt;20,1,0))</f>
        <v>0</v>
      </c>
      <c r="G1791" s="1"/>
    </row>
    <row r="1792" spans="1:7" x14ac:dyDescent="0.2">
      <c r="A1792" s="1">
        <f t="shared" si="112"/>
        <v>1790</v>
      </c>
      <c r="B1792" s="1">
        <f t="shared" ca="1" si="110"/>
        <v>19.096701929482776</v>
      </c>
      <c r="C1792" s="1">
        <f t="shared" ca="1" si="113"/>
        <v>2.8734808311980906</v>
      </c>
      <c r="D1792" s="1">
        <f t="shared" ca="1" si="113"/>
        <v>-5.2644440065570564</v>
      </c>
      <c r="E1792" s="6">
        <f t="shared" ca="1" si="111"/>
        <v>20.016375480314824</v>
      </c>
      <c r="F1792" s="1">
        <f ca="1">PRODUCT(IF(E1792&gt;4,1,0),IF(E1792&lt;20,1,0))</f>
        <v>0</v>
      </c>
      <c r="G1792" s="1"/>
    </row>
    <row r="1793" spans="1:7" x14ac:dyDescent="0.2">
      <c r="A1793" s="1">
        <f t="shared" si="112"/>
        <v>1791</v>
      </c>
      <c r="B1793" s="1">
        <f t="shared" ca="1" si="110"/>
        <v>12.647022023290914</v>
      </c>
      <c r="C1793" s="1">
        <f t="shared" ca="1" si="113"/>
        <v>15.718265037414561</v>
      </c>
      <c r="D1793" s="1">
        <f t="shared" ca="1" si="113"/>
        <v>-11.551615861340622</v>
      </c>
      <c r="E1793" s="6">
        <f t="shared" ca="1" si="111"/>
        <v>23.247598819060659</v>
      </c>
      <c r="F1793" s="1">
        <f ca="1">PRODUCT(IF(E1793&gt;4,1,0),IF(E1793&lt;20,1,0))</f>
        <v>0</v>
      </c>
      <c r="G1793" s="1"/>
    </row>
    <row r="1794" spans="1:7" x14ac:dyDescent="0.2">
      <c r="A1794" s="1">
        <f t="shared" si="112"/>
        <v>1792</v>
      </c>
      <c r="B1794" s="1">
        <f t="shared" ca="1" si="110"/>
        <v>4.7619237639500707</v>
      </c>
      <c r="C1794" s="1">
        <f t="shared" ca="1" si="113"/>
        <v>-5.7309832186665144</v>
      </c>
      <c r="D1794" s="1">
        <f t="shared" ca="1" si="113"/>
        <v>12.553137399004264</v>
      </c>
      <c r="E1794" s="6">
        <f t="shared" ca="1" si="111"/>
        <v>14.597991133871439</v>
      </c>
      <c r="F1794" s="1">
        <f ca="1">PRODUCT(IF(E1794&gt;4,1,0),IF(E1794&lt;20,1,0))</f>
        <v>1</v>
      </c>
      <c r="G1794" s="1"/>
    </row>
    <row r="1795" spans="1:7" x14ac:dyDescent="0.2">
      <c r="A1795" s="1">
        <f t="shared" si="112"/>
        <v>1793</v>
      </c>
      <c r="B1795" s="1">
        <f t="shared" ca="1" si="110"/>
        <v>7.4298605934581197</v>
      </c>
      <c r="C1795" s="1">
        <f t="shared" ca="1" si="113"/>
        <v>7.3417427602240259</v>
      </c>
      <c r="D1795" s="1">
        <f t="shared" ca="1" si="113"/>
        <v>7.402485669760857</v>
      </c>
      <c r="E1795" s="6">
        <f t="shared" ca="1" si="111"/>
        <v>12.802375142392078</v>
      </c>
      <c r="F1795" s="1">
        <f ca="1">PRODUCT(IF(E1795&gt;4,1,0),IF(E1795&lt;20,1,0))</f>
        <v>1</v>
      </c>
      <c r="G1795" s="1"/>
    </row>
    <row r="1796" spans="1:7" x14ac:dyDescent="0.2">
      <c r="A1796" s="1">
        <f t="shared" si="112"/>
        <v>1794</v>
      </c>
      <c r="B1796" s="1">
        <f t="shared" ref="B1796:B1859" ca="1" si="114">(20-4)*RAND()+(4)</f>
        <v>7.4644869998475922</v>
      </c>
      <c r="C1796" s="1">
        <f t="shared" ca="1" si="113"/>
        <v>1.1451007341969621</v>
      </c>
      <c r="D1796" s="1">
        <f t="shared" ca="1" si="113"/>
        <v>-9.7275749420078519</v>
      </c>
      <c r="E1796" s="6">
        <f t="shared" ref="E1796:E1859" ca="1" si="115">SQRT((ABS(D1796))^2+(ABS(C1796))^2+(ABS(B1796))^2)</f>
        <v>12.314850227052345</v>
      </c>
      <c r="F1796" s="1">
        <f ca="1">PRODUCT(IF(E1796&gt;4,1,0),IF(E1796&lt;20,1,0))</f>
        <v>1</v>
      </c>
      <c r="G1796" s="1"/>
    </row>
    <row r="1797" spans="1:7" x14ac:dyDescent="0.2">
      <c r="A1797" s="1">
        <f t="shared" ref="A1797:A1860" si="116">A1796+1</f>
        <v>1795</v>
      </c>
      <c r="B1797" s="1">
        <f t="shared" ca="1" si="114"/>
        <v>13.701997905477766</v>
      </c>
      <c r="C1797" s="1">
        <f t="shared" ca="1" si="113"/>
        <v>-2.3640965228878272</v>
      </c>
      <c r="D1797" s="1">
        <f t="shared" ca="1" si="113"/>
        <v>-16.316653186278096</v>
      </c>
      <c r="E1797" s="6">
        <f t="shared" ca="1" si="115"/>
        <v>21.43751082034774</v>
      </c>
      <c r="F1797" s="1">
        <f ca="1">PRODUCT(IF(E1797&gt;4,1,0),IF(E1797&lt;20,1,0))</f>
        <v>0</v>
      </c>
      <c r="G1797" s="1"/>
    </row>
    <row r="1798" spans="1:7" x14ac:dyDescent="0.2">
      <c r="A1798" s="1">
        <f t="shared" si="116"/>
        <v>1796</v>
      </c>
      <c r="B1798" s="1">
        <f t="shared" ca="1" si="114"/>
        <v>4.1263597136098156</v>
      </c>
      <c r="C1798" s="1">
        <f t="shared" ca="1" si="113"/>
        <v>5.92751766996534</v>
      </c>
      <c r="D1798" s="1">
        <f t="shared" ca="1" si="113"/>
        <v>7.1347457391143934</v>
      </c>
      <c r="E1798" s="6">
        <f t="shared" ca="1" si="115"/>
        <v>10.152187300068119</v>
      </c>
      <c r="F1798" s="1">
        <f ca="1">PRODUCT(IF(E1798&gt;4,1,0),IF(E1798&lt;20,1,0))</f>
        <v>1</v>
      </c>
      <c r="G1798" s="1"/>
    </row>
    <row r="1799" spans="1:7" x14ac:dyDescent="0.2">
      <c r="A1799" s="1">
        <f t="shared" si="116"/>
        <v>1797</v>
      </c>
      <c r="B1799" s="1">
        <f t="shared" ca="1" si="114"/>
        <v>19.156513579630339</v>
      </c>
      <c r="C1799" s="1">
        <f t="shared" ca="1" si="113"/>
        <v>8.5932409806431949</v>
      </c>
      <c r="D1799" s="1">
        <f t="shared" ca="1" si="113"/>
        <v>2.0865186418586035E-2</v>
      </c>
      <c r="E1799" s="6">
        <f t="shared" ca="1" si="115"/>
        <v>20.995624268736844</v>
      </c>
      <c r="F1799" s="1">
        <f ca="1">PRODUCT(IF(E1799&gt;4,1,0),IF(E1799&lt;20,1,0))</f>
        <v>0</v>
      </c>
      <c r="G1799" s="1"/>
    </row>
    <row r="1800" spans="1:7" x14ac:dyDescent="0.2">
      <c r="A1800" s="1">
        <f t="shared" si="116"/>
        <v>1798</v>
      </c>
      <c r="B1800" s="1">
        <f t="shared" ca="1" si="114"/>
        <v>18.713242317129243</v>
      </c>
      <c r="C1800" s="1">
        <f t="shared" ca="1" si="113"/>
        <v>-15.323662168058426</v>
      </c>
      <c r="D1800" s="1">
        <f t="shared" ca="1" si="113"/>
        <v>17.240205479574406</v>
      </c>
      <c r="E1800" s="6">
        <f t="shared" ca="1" si="115"/>
        <v>29.702268351732485</v>
      </c>
      <c r="F1800" s="1">
        <f ca="1">PRODUCT(IF(E1800&gt;4,1,0),IF(E1800&lt;20,1,0))</f>
        <v>0</v>
      </c>
      <c r="G1800" s="1"/>
    </row>
    <row r="1801" spans="1:7" x14ac:dyDescent="0.2">
      <c r="A1801" s="1">
        <f t="shared" si="116"/>
        <v>1799</v>
      </c>
      <c r="B1801" s="1">
        <f t="shared" ca="1" si="114"/>
        <v>17.416910983839564</v>
      </c>
      <c r="C1801" s="1">
        <f t="shared" ca="1" si="113"/>
        <v>19.432577190049514</v>
      </c>
      <c r="D1801" s="1">
        <f t="shared" ca="1" si="113"/>
        <v>11.963785725228394</v>
      </c>
      <c r="E1801" s="6">
        <f t="shared" ca="1" si="115"/>
        <v>28.707246704367222</v>
      </c>
      <c r="F1801" s="1">
        <f ca="1">PRODUCT(IF(E1801&gt;4,1,0),IF(E1801&lt;20,1,0))</f>
        <v>0</v>
      </c>
      <c r="G1801" s="1"/>
    </row>
    <row r="1802" spans="1:7" x14ac:dyDescent="0.2">
      <c r="A1802" s="1">
        <f t="shared" si="116"/>
        <v>1800</v>
      </c>
      <c r="B1802" s="1">
        <f t="shared" ca="1" si="114"/>
        <v>10.683271049150159</v>
      </c>
      <c r="C1802" s="1">
        <f t="shared" ca="1" si="113"/>
        <v>-9.586692167326385</v>
      </c>
      <c r="D1802" s="1">
        <f t="shared" ca="1" si="113"/>
        <v>1.7677459888951503</v>
      </c>
      <c r="E1802" s="6">
        <f t="shared" ca="1" si="115"/>
        <v>14.462429702575632</v>
      </c>
      <c r="F1802" s="1">
        <f ca="1">PRODUCT(IF(E1802&gt;4,1,0),IF(E1802&lt;20,1,0))</f>
        <v>1</v>
      </c>
      <c r="G1802" s="1"/>
    </row>
    <row r="1803" spans="1:7" x14ac:dyDescent="0.2">
      <c r="A1803" s="1">
        <f t="shared" si="116"/>
        <v>1801</v>
      </c>
      <c r="B1803" s="1">
        <f t="shared" ca="1" si="114"/>
        <v>6.4139396443458576</v>
      </c>
      <c r="C1803" s="1">
        <f t="shared" ca="1" si="113"/>
        <v>6.9320247992656014</v>
      </c>
      <c r="D1803" s="1">
        <f t="shared" ca="1" si="113"/>
        <v>9.680069820181842</v>
      </c>
      <c r="E1803" s="6">
        <f t="shared" ca="1" si="115"/>
        <v>13.523880408467834</v>
      </c>
      <c r="F1803" s="1">
        <f ca="1">PRODUCT(IF(E1803&gt;4,1,0),IF(E1803&lt;20,1,0))</f>
        <v>1</v>
      </c>
      <c r="G1803" s="1"/>
    </row>
    <row r="1804" spans="1:7" x14ac:dyDescent="0.2">
      <c r="A1804" s="1">
        <f t="shared" si="116"/>
        <v>1802</v>
      </c>
      <c r="B1804" s="1">
        <f t="shared" ca="1" si="114"/>
        <v>12.437339619652347</v>
      </c>
      <c r="C1804" s="1">
        <f t="shared" ca="1" si="113"/>
        <v>-8.3884419648720243</v>
      </c>
      <c r="D1804" s="1">
        <f t="shared" ca="1" si="113"/>
        <v>-9.0136600645183549</v>
      </c>
      <c r="E1804" s="6">
        <f t="shared" ca="1" si="115"/>
        <v>17.501412605024004</v>
      </c>
      <c r="F1804" s="1">
        <f ca="1">PRODUCT(IF(E1804&gt;4,1,0),IF(E1804&lt;20,1,0))</f>
        <v>1</v>
      </c>
      <c r="G1804" s="1"/>
    </row>
    <row r="1805" spans="1:7" x14ac:dyDescent="0.2">
      <c r="A1805" s="1">
        <f t="shared" si="116"/>
        <v>1803</v>
      </c>
      <c r="B1805" s="1">
        <f t="shared" ca="1" si="114"/>
        <v>13.043505885222434</v>
      </c>
      <c r="C1805" s="1">
        <f t="shared" ca="1" si="113"/>
        <v>10.038628938254021</v>
      </c>
      <c r="D1805" s="1">
        <f t="shared" ca="1" si="113"/>
        <v>18.361532307517862</v>
      </c>
      <c r="E1805" s="6">
        <f t="shared" ca="1" si="115"/>
        <v>24.658730409690712</v>
      </c>
      <c r="F1805" s="1">
        <f ca="1">PRODUCT(IF(E1805&gt;4,1,0),IF(E1805&lt;20,1,0))</f>
        <v>0</v>
      </c>
      <c r="G1805" s="1"/>
    </row>
    <row r="1806" spans="1:7" x14ac:dyDescent="0.2">
      <c r="A1806" s="1">
        <f t="shared" si="116"/>
        <v>1804</v>
      </c>
      <c r="B1806" s="1">
        <f t="shared" ca="1" si="114"/>
        <v>7.8319498974988626</v>
      </c>
      <c r="C1806" s="1">
        <f t="shared" ca="1" si="113"/>
        <v>-13.163120270870978</v>
      </c>
      <c r="D1806" s="1">
        <f t="shared" ca="1" si="113"/>
        <v>7.6227467365323953</v>
      </c>
      <c r="E1806" s="6">
        <f t="shared" ca="1" si="115"/>
        <v>17.108870280403149</v>
      </c>
      <c r="F1806" s="1">
        <f ca="1">PRODUCT(IF(E1806&gt;4,1,0),IF(E1806&lt;20,1,0))</f>
        <v>1</v>
      </c>
      <c r="G1806" s="1"/>
    </row>
    <row r="1807" spans="1:7" x14ac:dyDescent="0.2">
      <c r="A1807" s="1">
        <f t="shared" si="116"/>
        <v>1805</v>
      </c>
      <c r="B1807" s="1">
        <f t="shared" ca="1" si="114"/>
        <v>18.7317954843395</v>
      </c>
      <c r="C1807" s="1">
        <f t="shared" ca="1" si="113"/>
        <v>-6.2472066002369822</v>
      </c>
      <c r="D1807" s="1">
        <f t="shared" ca="1" si="113"/>
        <v>-1.8629232583798512</v>
      </c>
      <c r="E1807" s="6">
        <f t="shared" ca="1" si="115"/>
        <v>19.833765034399768</v>
      </c>
      <c r="F1807" s="1">
        <f ca="1">PRODUCT(IF(E1807&gt;4,1,0),IF(E1807&lt;20,1,0))</f>
        <v>1</v>
      </c>
      <c r="G1807" s="1"/>
    </row>
    <row r="1808" spans="1:7" x14ac:dyDescent="0.2">
      <c r="A1808" s="1">
        <f t="shared" si="116"/>
        <v>1806</v>
      </c>
      <c r="B1808" s="1">
        <f t="shared" ca="1" si="114"/>
        <v>17.581659844742582</v>
      </c>
      <c r="C1808" s="1">
        <f t="shared" ca="1" si="113"/>
        <v>-14.08352450698375</v>
      </c>
      <c r="D1808" s="1">
        <f t="shared" ca="1" si="113"/>
        <v>12.981395088345586</v>
      </c>
      <c r="E1808" s="6">
        <f t="shared" ca="1" si="115"/>
        <v>25.999558532305283</v>
      </c>
      <c r="F1808" s="1">
        <f ca="1">PRODUCT(IF(E1808&gt;4,1,0),IF(E1808&lt;20,1,0))</f>
        <v>0</v>
      </c>
      <c r="G1808" s="1"/>
    </row>
    <row r="1809" spans="1:7" x14ac:dyDescent="0.2">
      <c r="A1809" s="1">
        <f t="shared" si="116"/>
        <v>1807</v>
      </c>
      <c r="B1809" s="1">
        <f t="shared" ca="1" si="114"/>
        <v>8.05676347766099</v>
      </c>
      <c r="C1809" s="1">
        <f t="shared" ca="1" si="113"/>
        <v>-5.5190798966148158</v>
      </c>
      <c r="D1809" s="1">
        <f t="shared" ca="1" si="113"/>
        <v>-10.174815884414281</v>
      </c>
      <c r="E1809" s="6">
        <f t="shared" ca="1" si="115"/>
        <v>14.103140037662499</v>
      </c>
      <c r="F1809" s="1">
        <f ca="1">PRODUCT(IF(E1809&gt;4,1,0),IF(E1809&lt;20,1,0))</f>
        <v>1</v>
      </c>
      <c r="G1809" s="1"/>
    </row>
    <row r="1810" spans="1:7" x14ac:dyDescent="0.2">
      <c r="A1810" s="1">
        <f t="shared" si="116"/>
        <v>1808</v>
      </c>
      <c r="B1810" s="1">
        <f t="shared" ca="1" si="114"/>
        <v>18.731682123287158</v>
      </c>
      <c r="C1810" s="1">
        <f t="shared" ca="1" si="113"/>
        <v>-17.908569326000148</v>
      </c>
      <c r="D1810" s="1">
        <f t="shared" ca="1" si="113"/>
        <v>-15.348319745225417</v>
      </c>
      <c r="E1810" s="6">
        <f t="shared" ca="1" si="115"/>
        <v>30.11915818003062</v>
      </c>
      <c r="F1810" s="1">
        <f ca="1">PRODUCT(IF(E1810&gt;4,1,0),IF(E1810&lt;20,1,0))</f>
        <v>0</v>
      </c>
      <c r="G1810" s="1"/>
    </row>
    <row r="1811" spans="1:7" x14ac:dyDescent="0.2">
      <c r="A1811" s="1">
        <f t="shared" si="116"/>
        <v>1809</v>
      </c>
      <c r="B1811" s="1">
        <f t="shared" ca="1" si="114"/>
        <v>15.944204432612407</v>
      </c>
      <c r="C1811" s="1">
        <f t="shared" ca="1" si="113"/>
        <v>15.328516255172083</v>
      </c>
      <c r="D1811" s="1">
        <f t="shared" ca="1" si="113"/>
        <v>-16.352114613540763</v>
      </c>
      <c r="E1811" s="6">
        <f t="shared" ca="1" si="115"/>
        <v>27.505866972491255</v>
      </c>
      <c r="F1811" s="1">
        <f ca="1">PRODUCT(IF(E1811&gt;4,1,0),IF(E1811&lt;20,1,0))</f>
        <v>0</v>
      </c>
      <c r="G1811" s="1"/>
    </row>
    <row r="1812" spans="1:7" x14ac:dyDescent="0.2">
      <c r="A1812" s="1">
        <f t="shared" si="116"/>
        <v>1810</v>
      </c>
      <c r="B1812" s="1">
        <f t="shared" ca="1" si="114"/>
        <v>17.513127875862324</v>
      </c>
      <c r="C1812" s="1">
        <f t="shared" ca="1" si="113"/>
        <v>-11.904428021557528</v>
      </c>
      <c r="D1812" s="1">
        <f t="shared" ca="1" si="113"/>
        <v>12.915461096565238</v>
      </c>
      <c r="E1812" s="6">
        <f t="shared" ca="1" si="115"/>
        <v>24.803914809030452</v>
      </c>
      <c r="F1812" s="1">
        <f ca="1">PRODUCT(IF(E1812&gt;4,1,0),IF(E1812&lt;20,1,0))</f>
        <v>0</v>
      </c>
      <c r="G1812" s="1"/>
    </row>
    <row r="1813" spans="1:7" x14ac:dyDescent="0.2">
      <c r="A1813" s="1">
        <f t="shared" si="116"/>
        <v>1811</v>
      </c>
      <c r="B1813" s="1">
        <f t="shared" ca="1" si="114"/>
        <v>7.1601028639959807</v>
      </c>
      <c r="C1813" s="1">
        <f t="shared" ca="1" si="113"/>
        <v>-8.3390792041784003</v>
      </c>
      <c r="D1813" s="1">
        <f t="shared" ca="1" si="113"/>
        <v>-14.880414001380435</v>
      </c>
      <c r="E1813" s="6">
        <f t="shared" ca="1" si="115"/>
        <v>18.49956853142913</v>
      </c>
      <c r="F1813" s="1">
        <f ca="1">PRODUCT(IF(E1813&gt;4,1,0),IF(E1813&lt;20,1,0))</f>
        <v>1</v>
      </c>
      <c r="G1813" s="1"/>
    </row>
    <row r="1814" spans="1:7" x14ac:dyDescent="0.2">
      <c r="A1814" s="1">
        <f t="shared" si="116"/>
        <v>1812</v>
      </c>
      <c r="B1814" s="1">
        <f t="shared" ca="1" si="114"/>
        <v>11.12438150985365</v>
      </c>
      <c r="C1814" s="1">
        <f t="shared" ca="1" si="113"/>
        <v>18.034442225443797</v>
      </c>
      <c r="D1814" s="1">
        <f t="shared" ca="1" si="113"/>
        <v>-9.8478237658265542</v>
      </c>
      <c r="E1814" s="6">
        <f t="shared" ca="1" si="115"/>
        <v>23.366056648104369</v>
      </c>
      <c r="F1814" s="1">
        <f ca="1">PRODUCT(IF(E1814&gt;4,1,0),IF(E1814&lt;20,1,0))</f>
        <v>0</v>
      </c>
      <c r="G1814" s="1"/>
    </row>
    <row r="1815" spans="1:7" x14ac:dyDescent="0.2">
      <c r="A1815" s="1">
        <f t="shared" si="116"/>
        <v>1813</v>
      </c>
      <c r="B1815" s="1">
        <f t="shared" ca="1" si="114"/>
        <v>8.593075351387947</v>
      </c>
      <c r="C1815" s="1">
        <f t="shared" ca="1" si="113"/>
        <v>2.9689651971729702</v>
      </c>
      <c r="D1815" s="1">
        <f t="shared" ca="1" si="113"/>
        <v>-0.94154796978328648</v>
      </c>
      <c r="E1815" s="6">
        <f t="shared" ca="1" si="115"/>
        <v>9.1401428279900774</v>
      </c>
      <c r="F1815" s="1">
        <f ca="1">PRODUCT(IF(E1815&gt;4,1,0),IF(E1815&lt;20,1,0))</f>
        <v>1</v>
      </c>
      <c r="G1815" s="1"/>
    </row>
    <row r="1816" spans="1:7" x14ac:dyDescent="0.2">
      <c r="A1816" s="1">
        <f t="shared" si="116"/>
        <v>1814</v>
      </c>
      <c r="B1816" s="1">
        <f t="shared" ca="1" si="114"/>
        <v>11.709918577340478</v>
      </c>
      <c r="C1816" s="1">
        <f t="shared" ca="1" si="113"/>
        <v>11.711660936111798</v>
      </c>
      <c r="D1816" s="1">
        <f t="shared" ca="1" si="113"/>
        <v>8.5851099171963767</v>
      </c>
      <c r="E1816" s="6">
        <f t="shared" ca="1" si="115"/>
        <v>18.65447150848113</v>
      </c>
      <c r="F1816" s="1">
        <f ca="1">PRODUCT(IF(E1816&gt;4,1,0),IF(E1816&lt;20,1,0))</f>
        <v>1</v>
      </c>
      <c r="G1816" s="1"/>
    </row>
    <row r="1817" spans="1:7" x14ac:dyDescent="0.2">
      <c r="A1817" s="1">
        <f t="shared" si="116"/>
        <v>1815</v>
      </c>
      <c r="B1817" s="1">
        <f t="shared" ca="1" si="114"/>
        <v>11.322762340117364</v>
      </c>
      <c r="C1817" s="1">
        <f t="shared" ca="1" si="113"/>
        <v>-9.5005254957531271</v>
      </c>
      <c r="D1817" s="1">
        <f t="shared" ca="1" si="113"/>
        <v>-5.2414809578385011</v>
      </c>
      <c r="E1817" s="6">
        <f t="shared" ca="1" si="115"/>
        <v>15.682412261435383</v>
      </c>
      <c r="F1817" s="1">
        <f ca="1">PRODUCT(IF(E1817&gt;4,1,0),IF(E1817&lt;20,1,0))</f>
        <v>1</v>
      </c>
      <c r="G1817" s="1"/>
    </row>
    <row r="1818" spans="1:7" x14ac:dyDescent="0.2">
      <c r="A1818" s="1">
        <f t="shared" si="116"/>
        <v>1816</v>
      </c>
      <c r="B1818" s="1">
        <f t="shared" ca="1" si="114"/>
        <v>19.467651454212461</v>
      </c>
      <c r="C1818" s="1">
        <f t="shared" ca="1" si="113"/>
        <v>-1.7176015858957818</v>
      </c>
      <c r="D1818" s="1">
        <f t="shared" ca="1" si="113"/>
        <v>-16.473251882527951</v>
      </c>
      <c r="E1818" s="6">
        <f t="shared" ca="1" si="115"/>
        <v>25.559883331810866</v>
      </c>
      <c r="F1818" s="1">
        <f ca="1">PRODUCT(IF(E1818&gt;4,1,0),IF(E1818&lt;20,1,0))</f>
        <v>0</v>
      </c>
      <c r="G1818" s="1"/>
    </row>
    <row r="1819" spans="1:7" x14ac:dyDescent="0.2">
      <c r="A1819" s="1">
        <f t="shared" si="116"/>
        <v>1817</v>
      </c>
      <c r="B1819" s="1">
        <f t="shared" ca="1" si="114"/>
        <v>16.18233313613289</v>
      </c>
      <c r="C1819" s="1">
        <f t="shared" ca="1" si="113"/>
        <v>-7.6768700210439889</v>
      </c>
      <c r="D1819" s="1">
        <f t="shared" ca="1" si="113"/>
        <v>-1.3504125784034073</v>
      </c>
      <c r="E1819" s="6">
        <f t="shared" ca="1" si="115"/>
        <v>17.961788696583049</v>
      </c>
      <c r="F1819" s="1">
        <f ca="1">PRODUCT(IF(E1819&gt;4,1,0),IF(E1819&lt;20,1,0))</f>
        <v>1</v>
      </c>
      <c r="G1819" s="1"/>
    </row>
    <row r="1820" spans="1:7" x14ac:dyDescent="0.2">
      <c r="A1820" s="1">
        <f t="shared" si="116"/>
        <v>1818</v>
      </c>
      <c r="B1820" s="1">
        <f t="shared" ca="1" si="114"/>
        <v>9.1688361926555455</v>
      </c>
      <c r="C1820" s="1">
        <f t="shared" ca="1" si="113"/>
        <v>-6.321367444484709</v>
      </c>
      <c r="D1820" s="1">
        <f t="shared" ca="1" si="113"/>
        <v>6.5428820213009402</v>
      </c>
      <c r="E1820" s="6">
        <f t="shared" ca="1" si="115"/>
        <v>12.916522312162995</v>
      </c>
      <c r="F1820" s="1">
        <f ca="1">PRODUCT(IF(E1820&gt;4,1,0),IF(E1820&lt;20,1,0))</f>
        <v>1</v>
      </c>
      <c r="G1820" s="1"/>
    </row>
    <row r="1821" spans="1:7" x14ac:dyDescent="0.2">
      <c r="A1821" s="1">
        <f t="shared" si="116"/>
        <v>1819</v>
      </c>
      <c r="B1821" s="1">
        <f t="shared" ca="1" si="114"/>
        <v>11.692254830364329</v>
      </c>
      <c r="C1821" s="1">
        <f t="shared" ca="1" si="113"/>
        <v>13.877125994383505</v>
      </c>
      <c r="D1821" s="1">
        <f t="shared" ca="1" si="113"/>
        <v>-12.174833758256947</v>
      </c>
      <c r="E1821" s="6">
        <f t="shared" ca="1" si="115"/>
        <v>21.852002789752827</v>
      </c>
      <c r="F1821" s="1">
        <f ca="1">PRODUCT(IF(E1821&gt;4,1,0),IF(E1821&lt;20,1,0))</f>
        <v>0</v>
      </c>
      <c r="G1821" s="1"/>
    </row>
    <row r="1822" spans="1:7" x14ac:dyDescent="0.2">
      <c r="A1822" s="1">
        <f t="shared" si="116"/>
        <v>1820</v>
      </c>
      <c r="B1822" s="1">
        <f t="shared" ca="1" si="114"/>
        <v>5.4086754778612143</v>
      </c>
      <c r="C1822" s="1">
        <f t="shared" ca="1" si="113"/>
        <v>15.613124553118489</v>
      </c>
      <c r="D1822" s="1">
        <f t="shared" ca="1" si="113"/>
        <v>-1.6255825080194555</v>
      </c>
      <c r="E1822" s="6">
        <f t="shared" ca="1" si="115"/>
        <v>16.603190874840518</v>
      </c>
      <c r="F1822" s="1">
        <f ca="1">PRODUCT(IF(E1822&gt;4,1,0),IF(E1822&lt;20,1,0))</f>
        <v>1</v>
      </c>
      <c r="G1822" s="1"/>
    </row>
    <row r="1823" spans="1:7" x14ac:dyDescent="0.2">
      <c r="A1823" s="1">
        <f t="shared" si="116"/>
        <v>1821</v>
      </c>
      <c r="B1823" s="1">
        <f t="shared" ca="1" si="114"/>
        <v>10.665576616036136</v>
      </c>
      <c r="C1823" s="1">
        <f t="shared" ca="1" si="113"/>
        <v>-15.023049013026547</v>
      </c>
      <c r="D1823" s="1">
        <f t="shared" ca="1" si="113"/>
        <v>-1.8698048205473761</v>
      </c>
      <c r="E1823" s="6">
        <f t="shared" ca="1" si="115"/>
        <v>18.518712057464388</v>
      </c>
      <c r="F1823" s="1">
        <f ca="1">PRODUCT(IF(E1823&gt;4,1,0),IF(E1823&lt;20,1,0))</f>
        <v>1</v>
      </c>
      <c r="G1823" s="1"/>
    </row>
    <row r="1824" spans="1:7" x14ac:dyDescent="0.2">
      <c r="A1824" s="1">
        <f t="shared" si="116"/>
        <v>1822</v>
      </c>
      <c r="B1824" s="1">
        <f t="shared" ca="1" si="114"/>
        <v>15.268662709744724</v>
      </c>
      <c r="C1824" s="1">
        <f t="shared" ca="1" si="113"/>
        <v>17.200757437548965</v>
      </c>
      <c r="D1824" s="1">
        <f t="shared" ca="1" si="113"/>
        <v>-4.1222764722336525</v>
      </c>
      <c r="E1824" s="6">
        <f t="shared" ca="1" si="115"/>
        <v>23.366456314188429</v>
      </c>
      <c r="F1824" s="1">
        <f ca="1">PRODUCT(IF(E1824&gt;4,1,0),IF(E1824&lt;20,1,0))</f>
        <v>0</v>
      </c>
      <c r="G1824" s="1"/>
    </row>
    <row r="1825" spans="1:7" x14ac:dyDescent="0.2">
      <c r="A1825" s="1">
        <f t="shared" si="116"/>
        <v>1823</v>
      </c>
      <c r="B1825" s="1">
        <f t="shared" ca="1" si="114"/>
        <v>12.959364083895613</v>
      </c>
      <c r="C1825" s="1">
        <f t="shared" ref="C1825:D1888" ca="1" si="117">(20-(-20))*RAND()+(-20)</f>
        <v>-10.493952097604758</v>
      </c>
      <c r="D1825" s="1">
        <f t="shared" ca="1" si="117"/>
        <v>3.4489236525745071</v>
      </c>
      <c r="E1825" s="6">
        <f t="shared" ca="1" si="115"/>
        <v>17.028306505553473</v>
      </c>
      <c r="F1825" s="1">
        <f ca="1">PRODUCT(IF(E1825&gt;4,1,0),IF(E1825&lt;20,1,0))</f>
        <v>1</v>
      </c>
      <c r="G1825" s="1"/>
    </row>
    <row r="1826" spans="1:7" x14ac:dyDescent="0.2">
      <c r="A1826" s="1">
        <f t="shared" si="116"/>
        <v>1824</v>
      </c>
      <c r="B1826" s="1">
        <f t="shared" ca="1" si="114"/>
        <v>11.988493968031628</v>
      </c>
      <c r="C1826" s="1">
        <f t="shared" ca="1" si="117"/>
        <v>-4.6886303066578261</v>
      </c>
      <c r="D1826" s="1">
        <f t="shared" ca="1" si="117"/>
        <v>-18.617916036194394</v>
      </c>
      <c r="E1826" s="6">
        <f t="shared" ca="1" si="115"/>
        <v>22.634797089985707</v>
      </c>
      <c r="F1826" s="1">
        <f ca="1">PRODUCT(IF(E1826&gt;4,1,0),IF(E1826&lt;20,1,0))</f>
        <v>0</v>
      </c>
      <c r="G1826" s="1"/>
    </row>
    <row r="1827" spans="1:7" x14ac:dyDescent="0.2">
      <c r="A1827" s="1">
        <f t="shared" si="116"/>
        <v>1825</v>
      </c>
      <c r="B1827" s="1">
        <f t="shared" ca="1" si="114"/>
        <v>7.5075069382055002</v>
      </c>
      <c r="C1827" s="1">
        <f t="shared" ca="1" si="117"/>
        <v>-3.9762806109013056</v>
      </c>
      <c r="D1827" s="1">
        <f t="shared" ca="1" si="117"/>
        <v>-3.5623382788703459</v>
      </c>
      <c r="E1827" s="6">
        <f t="shared" ca="1" si="115"/>
        <v>9.2121507769325142</v>
      </c>
      <c r="F1827" s="1">
        <f ca="1">PRODUCT(IF(E1827&gt;4,1,0),IF(E1827&lt;20,1,0))</f>
        <v>1</v>
      </c>
      <c r="G1827" s="1"/>
    </row>
    <row r="1828" spans="1:7" x14ac:dyDescent="0.2">
      <c r="A1828" s="1">
        <f t="shared" si="116"/>
        <v>1826</v>
      </c>
      <c r="B1828" s="1">
        <f t="shared" ca="1" si="114"/>
        <v>8.9270400920603681</v>
      </c>
      <c r="C1828" s="1">
        <f t="shared" ca="1" si="117"/>
        <v>-3.4856699820251578</v>
      </c>
      <c r="D1828" s="1">
        <f t="shared" ca="1" si="117"/>
        <v>1.238892949610964</v>
      </c>
      <c r="E1828" s="6">
        <f t="shared" ca="1" si="115"/>
        <v>9.663166963756769</v>
      </c>
      <c r="F1828" s="1">
        <f ca="1">PRODUCT(IF(E1828&gt;4,1,0),IF(E1828&lt;20,1,0))</f>
        <v>1</v>
      </c>
      <c r="G1828" s="1"/>
    </row>
    <row r="1829" spans="1:7" x14ac:dyDescent="0.2">
      <c r="A1829" s="1">
        <f t="shared" si="116"/>
        <v>1827</v>
      </c>
      <c r="B1829" s="1">
        <f t="shared" ca="1" si="114"/>
        <v>15.15762280191932</v>
      </c>
      <c r="C1829" s="1">
        <f t="shared" ca="1" si="117"/>
        <v>7.0819728595741402</v>
      </c>
      <c r="D1829" s="1">
        <f t="shared" ca="1" si="117"/>
        <v>-12.202242516893529</v>
      </c>
      <c r="E1829" s="6">
        <f t="shared" ca="1" si="115"/>
        <v>20.707549131418073</v>
      </c>
      <c r="F1829" s="1">
        <f ca="1">PRODUCT(IF(E1829&gt;4,1,0),IF(E1829&lt;20,1,0))</f>
        <v>0</v>
      </c>
      <c r="G1829" s="1"/>
    </row>
    <row r="1830" spans="1:7" x14ac:dyDescent="0.2">
      <c r="A1830" s="1">
        <f t="shared" si="116"/>
        <v>1828</v>
      </c>
      <c r="B1830" s="1">
        <f t="shared" ca="1" si="114"/>
        <v>9.2250577385106212</v>
      </c>
      <c r="C1830" s="1">
        <f t="shared" ca="1" si="117"/>
        <v>4.2683239523635628</v>
      </c>
      <c r="D1830" s="1">
        <f t="shared" ca="1" si="117"/>
        <v>12.374510763877879</v>
      </c>
      <c r="E1830" s="6">
        <f t="shared" ca="1" si="115"/>
        <v>16.014018742542568</v>
      </c>
      <c r="F1830" s="1">
        <f ca="1">PRODUCT(IF(E1830&gt;4,1,0),IF(E1830&lt;20,1,0))</f>
        <v>1</v>
      </c>
      <c r="G1830" s="1"/>
    </row>
    <row r="1831" spans="1:7" x14ac:dyDescent="0.2">
      <c r="A1831" s="1">
        <f t="shared" si="116"/>
        <v>1829</v>
      </c>
      <c r="B1831" s="1">
        <f t="shared" ca="1" si="114"/>
        <v>10.545978717345026</v>
      </c>
      <c r="C1831" s="1">
        <f t="shared" ca="1" si="117"/>
        <v>-13.904487359719319</v>
      </c>
      <c r="D1831" s="1">
        <f t="shared" ca="1" si="117"/>
        <v>9.0982304048545259</v>
      </c>
      <c r="E1831" s="6">
        <f t="shared" ca="1" si="115"/>
        <v>19.680707109834948</v>
      </c>
      <c r="F1831" s="1">
        <f ca="1">PRODUCT(IF(E1831&gt;4,1,0),IF(E1831&lt;20,1,0))</f>
        <v>1</v>
      </c>
      <c r="G1831" s="1"/>
    </row>
    <row r="1832" spans="1:7" x14ac:dyDescent="0.2">
      <c r="A1832" s="1">
        <f t="shared" si="116"/>
        <v>1830</v>
      </c>
      <c r="B1832" s="1">
        <f t="shared" ca="1" si="114"/>
        <v>7.8240554516914358</v>
      </c>
      <c r="C1832" s="1">
        <f t="shared" ca="1" si="117"/>
        <v>17.961233880509205</v>
      </c>
      <c r="D1832" s="1">
        <f t="shared" ca="1" si="117"/>
        <v>-10.005027981328647</v>
      </c>
      <c r="E1832" s="6">
        <f t="shared" ca="1" si="115"/>
        <v>21.998235182138213</v>
      </c>
      <c r="F1832" s="1">
        <f ca="1">PRODUCT(IF(E1832&gt;4,1,0),IF(E1832&lt;20,1,0))</f>
        <v>0</v>
      </c>
      <c r="G1832" s="1"/>
    </row>
    <row r="1833" spans="1:7" x14ac:dyDescent="0.2">
      <c r="A1833" s="1">
        <f t="shared" si="116"/>
        <v>1831</v>
      </c>
      <c r="B1833" s="1">
        <f t="shared" ca="1" si="114"/>
        <v>4.7051492451875507</v>
      </c>
      <c r="C1833" s="1">
        <f t="shared" ca="1" si="117"/>
        <v>6.0801072861953323</v>
      </c>
      <c r="D1833" s="1">
        <f t="shared" ca="1" si="117"/>
        <v>4.3741018484187997</v>
      </c>
      <c r="E1833" s="6">
        <f t="shared" ca="1" si="115"/>
        <v>8.8452756323065085</v>
      </c>
      <c r="F1833" s="1">
        <f ca="1">PRODUCT(IF(E1833&gt;4,1,0),IF(E1833&lt;20,1,0))</f>
        <v>1</v>
      </c>
      <c r="G1833" s="1"/>
    </row>
    <row r="1834" spans="1:7" x14ac:dyDescent="0.2">
      <c r="A1834" s="1">
        <f t="shared" si="116"/>
        <v>1832</v>
      </c>
      <c r="B1834" s="1">
        <f t="shared" ca="1" si="114"/>
        <v>18.623055579891421</v>
      </c>
      <c r="C1834" s="1">
        <f t="shared" ca="1" si="117"/>
        <v>-1.3222059590513524</v>
      </c>
      <c r="D1834" s="1">
        <f t="shared" ca="1" si="117"/>
        <v>3.3902080587319645</v>
      </c>
      <c r="E1834" s="6">
        <f t="shared" ca="1" si="115"/>
        <v>18.975245411097244</v>
      </c>
      <c r="F1834" s="1">
        <f ca="1">PRODUCT(IF(E1834&gt;4,1,0),IF(E1834&lt;20,1,0))</f>
        <v>1</v>
      </c>
      <c r="G1834" s="1"/>
    </row>
    <row r="1835" spans="1:7" x14ac:dyDescent="0.2">
      <c r="A1835" s="1">
        <f t="shared" si="116"/>
        <v>1833</v>
      </c>
      <c r="B1835" s="1">
        <f t="shared" ca="1" si="114"/>
        <v>9.251643461809957</v>
      </c>
      <c r="C1835" s="1">
        <f t="shared" ca="1" si="117"/>
        <v>2.4225575902698715</v>
      </c>
      <c r="D1835" s="1">
        <f t="shared" ca="1" si="117"/>
        <v>-8.8643327382972679</v>
      </c>
      <c r="E1835" s="6">
        <f t="shared" ca="1" si="115"/>
        <v>13.039865295234987</v>
      </c>
      <c r="F1835" s="1">
        <f ca="1">PRODUCT(IF(E1835&gt;4,1,0),IF(E1835&lt;20,1,0))</f>
        <v>1</v>
      </c>
      <c r="G1835" s="1"/>
    </row>
    <row r="1836" spans="1:7" x14ac:dyDescent="0.2">
      <c r="A1836" s="1">
        <f t="shared" si="116"/>
        <v>1834</v>
      </c>
      <c r="B1836" s="1">
        <f t="shared" ca="1" si="114"/>
        <v>10.914791590027779</v>
      </c>
      <c r="C1836" s="1">
        <f t="shared" ca="1" si="117"/>
        <v>5.0853642838832727</v>
      </c>
      <c r="D1836" s="1">
        <f t="shared" ca="1" si="117"/>
        <v>-17.837670443461136</v>
      </c>
      <c r="E1836" s="6">
        <f t="shared" ca="1" si="115"/>
        <v>21.52152625171049</v>
      </c>
      <c r="F1836" s="1">
        <f ca="1">PRODUCT(IF(E1836&gt;4,1,0),IF(E1836&lt;20,1,0))</f>
        <v>0</v>
      </c>
      <c r="G1836" s="1"/>
    </row>
    <row r="1837" spans="1:7" x14ac:dyDescent="0.2">
      <c r="A1837" s="1">
        <f t="shared" si="116"/>
        <v>1835</v>
      </c>
      <c r="B1837" s="1">
        <f t="shared" ca="1" si="114"/>
        <v>9.8671790691870438</v>
      </c>
      <c r="C1837" s="1">
        <f t="shared" ca="1" si="117"/>
        <v>1.4748551092447286</v>
      </c>
      <c r="D1837" s="1">
        <f t="shared" ca="1" si="117"/>
        <v>-12.25715537414108</v>
      </c>
      <c r="E1837" s="6">
        <f t="shared" ca="1" si="115"/>
        <v>15.804248740212353</v>
      </c>
      <c r="F1837" s="1">
        <f ca="1">PRODUCT(IF(E1837&gt;4,1,0),IF(E1837&lt;20,1,0))</f>
        <v>1</v>
      </c>
      <c r="G1837" s="1"/>
    </row>
    <row r="1838" spans="1:7" x14ac:dyDescent="0.2">
      <c r="A1838" s="1">
        <f t="shared" si="116"/>
        <v>1836</v>
      </c>
      <c r="B1838" s="1">
        <f t="shared" ca="1" si="114"/>
        <v>18.858953199159295</v>
      </c>
      <c r="C1838" s="1">
        <f t="shared" ca="1" si="117"/>
        <v>-2.2925344219381607</v>
      </c>
      <c r="D1838" s="1">
        <f t="shared" ca="1" si="117"/>
        <v>-2.3725595982301613</v>
      </c>
      <c r="E1838" s="6">
        <f t="shared" ca="1" si="115"/>
        <v>19.145361550281731</v>
      </c>
      <c r="F1838" s="1">
        <f ca="1">PRODUCT(IF(E1838&gt;4,1,0),IF(E1838&lt;20,1,0))</f>
        <v>1</v>
      </c>
      <c r="G1838" s="1"/>
    </row>
    <row r="1839" spans="1:7" x14ac:dyDescent="0.2">
      <c r="A1839" s="1">
        <f t="shared" si="116"/>
        <v>1837</v>
      </c>
      <c r="B1839" s="1">
        <f t="shared" ca="1" si="114"/>
        <v>5.1162462429529327</v>
      </c>
      <c r="C1839" s="1">
        <f t="shared" ca="1" si="117"/>
        <v>10.881359605583171</v>
      </c>
      <c r="D1839" s="1">
        <f t="shared" ca="1" si="117"/>
        <v>-7.7736753496360222E-2</v>
      </c>
      <c r="E1839" s="6">
        <f t="shared" ca="1" si="115"/>
        <v>12.024392104692497</v>
      </c>
      <c r="F1839" s="1">
        <f ca="1">PRODUCT(IF(E1839&gt;4,1,0),IF(E1839&lt;20,1,0))</f>
        <v>1</v>
      </c>
      <c r="G1839" s="1"/>
    </row>
    <row r="1840" spans="1:7" x14ac:dyDescent="0.2">
      <c r="A1840" s="1">
        <f t="shared" si="116"/>
        <v>1838</v>
      </c>
      <c r="B1840" s="1">
        <f t="shared" ca="1" si="114"/>
        <v>5.6658966182192589</v>
      </c>
      <c r="C1840" s="1">
        <f t="shared" ca="1" si="117"/>
        <v>-11.215809351996043</v>
      </c>
      <c r="D1840" s="1">
        <f t="shared" ca="1" si="117"/>
        <v>16.87615889571579</v>
      </c>
      <c r="E1840" s="6">
        <f t="shared" ca="1" si="115"/>
        <v>21.040472974296883</v>
      </c>
      <c r="F1840" s="1">
        <f ca="1">PRODUCT(IF(E1840&gt;4,1,0),IF(E1840&lt;20,1,0))</f>
        <v>0</v>
      </c>
      <c r="G1840" s="1"/>
    </row>
    <row r="1841" spans="1:7" x14ac:dyDescent="0.2">
      <c r="A1841" s="1">
        <f t="shared" si="116"/>
        <v>1839</v>
      </c>
      <c r="B1841" s="1">
        <f t="shared" ca="1" si="114"/>
        <v>13.501955954625988</v>
      </c>
      <c r="C1841" s="1">
        <f t="shared" ca="1" si="117"/>
        <v>-8.4565184563235576</v>
      </c>
      <c r="D1841" s="1">
        <f t="shared" ca="1" si="117"/>
        <v>-10.786513981996064</v>
      </c>
      <c r="E1841" s="6">
        <f t="shared" ca="1" si="115"/>
        <v>19.239657036615743</v>
      </c>
      <c r="F1841" s="1">
        <f ca="1">PRODUCT(IF(E1841&gt;4,1,0),IF(E1841&lt;20,1,0))</f>
        <v>1</v>
      </c>
      <c r="G1841" s="1"/>
    </row>
    <row r="1842" spans="1:7" x14ac:dyDescent="0.2">
      <c r="A1842" s="1">
        <f t="shared" si="116"/>
        <v>1840</v>
      </c>
      <c r="B1842" s="1">
        <f t="shared" ca="1" si="114"/>
        <v>9.8350440605357665</v>
      </c>
      <c r="C1842" s="1">
        <f t="shared" ca="1" si="117"/>
        <v>-3.4394204178846621</v>
      </c>
      <c r="D1842" s="1">
        <f t="shared" ca="1" si="117"/>
        <v>-12.5663087628089</v>
      </c>
      <c r="E1842" s="6">
        <f t="shared" ca="1" si="115"/>
        <v>16.323903344662682</v>
      </c>
      <c r="F1842" s="1">
        <f ca="1">PRODUCT(IF(E1842&gt;4,1,0),IF(E1842&lt;20,1,0))</f>
        <v>1</v>
      </c>
      <c r="G1842" s="1"/>
    </row>
    <row r="1843" spans="1:7" x14ac:dyDescent="0.2">
      <c r="A1843" s="1">
        <f t="shared" si="116"/>
        <v>1841</v>
      </c>
      <c r="B1843" s="1">
        <f t="shared" ca="1" si="114"/>
        <v>11.169203150384797</v>
      </c>
      <c r="C1843" s="1">
        <f t="shared" ca="1" si="117"/>
        <v>-15.185155067440776</v>
      </c>
      <c r="D1843" s="1">
        <f t="shared" ca="1" si="117"/>
        <v>9.5093464640674519</v>
      </c>
      <c r="E1843" s="6">
        <f t="shared" ca="1" si="115"/>
        <v>21.1132115892031</v>
      </c>
      <c r="F1843" s="1">
        <f ca="1">PRODUCT(IF(E1843&gt;4,1,0),IF(E1843&lt;20,1,0))</f>
        <v>0</v>
      </c>
      <c r="G1843" s="1"/>
    </row>
    <row r="1844" spans="1:7" x14ac:dyDescent="0.2">
      <c r="A1844" s="1">
        <f t="shared" si="116"/>
        <v>1842</v>
      </c>
      <c r="B1844" s="1">
        <f t="shared" ca="1" si="114"/>
        <v>12.13777370692087</v>
      </c>
      <c r="C1844" s="1">
        <f t="shared" ca="1" si="117"/>
        <v>8.0020537362918631</v>
      </c>
      <c r="D1844" s="1">
        <f t="shared" ca="1" si="117"/>
        <v>-6.2010683059565785</v>
      </c>
      <c r="E1844" s="6">
        <f t="shared" ca="1" si="115"/>
        <v>15.805431430178087</v>
      </c>
      <c r="F1844" s="1">
        <f ca="1">PRODUCT(IF(E1844&gt;4,1,0),IF(E1844&lt;20,1,0))</f>
        <v>1</v>
      </c>
      <c r="G1844" s="1"/>
    </row>
    <row r="1845" spans="1:7" x14ac:dyDescent="0.2">
      <c r="A1845" s="1">
        <f t="shared" si="116"/>
        <v>1843</v>
      </c>
      <c r="B1845" s="1">
        <f t="shared" ca="1" si="114"/>
        <v>10.950169643492833</v>
      </c>
      <c r="C1845" s="1">
        <f t="shared" ca="1" si="117"/>
        <v>9.8507896909269874</v>
      </c>
      <c r="D1845" s="1">
        <f t="shared" ca="1" si="117"/>
        <v>-7.6744023661951566</v>
      </c>
      <c r="E1845" s="6">
        <f t="shared" ca="1" si="115"/>
        <v>16.608453402843001</v>
      </c>
      <c r="F1845" s="1">
        <f ca="1">PRODUCT(IF(E1845&gt;4,1,0),IF(E1845&lt;20,1,0))</f>
        <v>1</v>
      </c>
      <c r="G1845" s="1"/>
    </row>
    <row r="1846" spans="1:7" x14ac:dyDescent="0.2">
      <c r="A1846" s="1">
        <f t="shared" si="116"/>
        <v>1844</v>
      </c>
      <c r="B1846" s="1">
        <f t="shared" ca="1" si="114"/>
        <v>18.490346097994795</v>
      </c>
      <c r="C1846" s="1">
        <f t="shared" ca="1" si="117"/>
        <v>0.5275681621036874</v>
      </c>
      <c r="D1846" s="1">
        <f t="shared" ca="1" si="117"/>
        <v>-12.82859948832229</v>
      </c>
      <c r="E1846" s="6">
        <f t="shared" ca="1" si="115"/>
        <v>22.510979361659942</v>
      </c>
      <c r="F1846" s="1">
        <f ca="1">PRODUCT(IF(E1846&gt;4,1,0),IF(E1846&lt;20,1,0))</f>
        <v>0</v>
      </c>
      <c r="G1846" s="1"/>
    </row>
    <row r="1847" spans="1:7" x14ac:dyDescent="0.2">
      <c r="A1847" s="1">
        <f t="shared" si="116"/>
        <v>1845</v>
      </c>
      <c r="B1847" s="1">
        <f t="shared" ca="1" si="114"/>
        <v>17.254772642445293</v>
      </c>
      <c r="C1847" s="1">
        <f t="shared" ca="1" si="117"/>
        <v>-13.732399827351927</v>
      </c>
      <c r="D1847" s="1">
        <f t="shared" ca="1" si="117"/>
        <v>15.091666933775379</v>
      </c>
      <c r="E1847" s="6">
        <f t="shared" ca="1" si="115"/>
        <v>26.721983362032518</v>
      </c>
      <c r="F1847" s="1">
        <f ca="1">PRODUCT(IF(E1847&gt;4,1,0),IF(E1847&lt;20,1,0))</f>
        <v>0</v>
      </c>
      <c r="G1847" s="1"/>
    </row>
    <row r="1848" spans="1:7" x14ac:dyDescent="0.2">
      <c r="A1848" s="1">
        <f t="shared" si="116"/>
        <v>1846</v>
      </c>
      <c r="B1848" s="1">
        <f t="shared" ca="1" si="114"/>
        <v>15.270153750746248</v>
      </c>
      <c r="C1848" s="1">
        <f t="shared" ca="1" si="117"/>
        <v>-8.0656002865802243</v>
      </c>
      <c r="D1848" s="1">
        <f t="shared" ca="1" si="117"/>
        <v>7.6498770730015195</v>
      </c>
      <c r="E1848" s="6">
        <f t="shared" ca="1" si="115"/>
        <v>18.887882962003626</v>
      </c>
      <c r="F1848" s="1">
        <f ca="1">PRODUCT(IF(E1848&gt;4,1,0),IF(E1848&lt;20,1,0))</f>
        <v>1</v>
      </c>
      <c r="G1848" s="1"/>
    </row>
    <row r="1849" spans="1:7" x14ac:dyDescent="0.2">
      <c r="A1849" s="1">
        <f t="shared" si="116"/>
        <v>1847</v>
      </c>
      <c r="B1849" s="1">
        <f t="shared" ca="1" si="114"/>
        <v>6.7764060170791076</v>
      </c>
      <c r="C1849" s="1">
        <f t="shared" ca="1" si="117"/>
        <v>11.38781293683618</v>
      </c>
      <c r="D1849" s="1">
        <f t="shared" ca="1" si="117"/>
        <v>15.201377441599988</v>
      </c>
      <c r="E1849" s="6">
        <f t="shared" ca="1" si="115"/>
        <v>20.166403698098094</v>
      </c>
      <c r="F1849" s="1">
        <f ca="1">PRODUCT(IF(E1849&gt;4,1,0),IF(E1849&lt;20,1,0))</f>
        <v>0</v>
      </c>
      <c r="G1849" s="1"/>
    </row>
    <row r="1850" spans="1:7" x14ac:dyDescent="0.2">
      <c r="A1850" s="1">
        <f t="shared" si="116"/>
        <v>1848</v>
      </c>
      <c r="B1850" s="1">
        <f t="shared" ca="1" si="114"/>
        <v>14.952802613803357</v>
      </c>
      <c r="C1850" s="1">
        <f t="shared" ca="1" si="117"/>
        <v>6.8176983473062656</v>
      </c>
      <c r="D1850" s="1">
        <f t="shared" ca="1" si="117"/>
        <v>-13.153001479800487</v>
      </c>
      <c r="E1850" s="6">
        <f t="shared" ca="1" si="115"/>
        <v>21.04919867096752</v>
      </c>
      <c r="F1850" s="1">
        <f ca="1">PRODUCT(IF(E1850&gt;4,1,0),IF(E1850&lt;20,1,0))</f>
        <v>0</v>
      </c>
      <c r="G1850" s="1"/>
    </row>
    <row r="1851" spans="1:7" x14ac:dyDescent="0.2">
      <c r="A1851" s="1">
        <f t="shared" si="116"/>
        <v>1849</v>
      </c>
      <c r="B1851" s="1">
        <f t="shared" ca="1" si="114"/>
        <v>10.441747794929631</v>
      </c>
      <c r="C1851" s="1">
        <f t="shared" ca="1" si="117"/>
        <v>7.1688943600442769</v>
      </c>
      <c r="D1851" s="1">
        <f t="shared" ca="1" si="117"/>
        <v>19.900342481446309</v>
      </c>
      <c r="E1851" s="6">
        <f t="shared" ca="1" si="115"/>
        <v>23.589124066765368</v>
      </c>
      <c r="F1851" s="1">
        <f ca="1">PRODUCT(IF(E1851&gt;4,1,0),IF(E1851&lt;20,1,0))</f>
        <v>0</v>
      </c>
      <c r="G1851" s="1"/>
    </row>
    <row r="1852" spans="1:7" x14ac:dyDescent="0.2">
      <c r="A1852" s="1">
        <f t="shared" si="116"/>
        <v>1850</v>
      </c>
      <c r="B1852" s="1">
        <f t="shared" ca="1" si="114"/>
        <v>9.0386209613695261</v>
      </c>
      <c r="C1852" s="1">
        <f t="shared" ca="1" si="117"/>
        <v>-14.721896429596457</v>
      </c>
      <c r="D1852" s="1">
        <f t="shared" ca="1" si="117"/>
        <v>9.0489109272234529</v>
      </c>
      <c r="E1852" s="6">
        <f t="shared" ca="1" si="115"/>
        <v>19.501633068435513</v>
      </c>
      <c r="F1852" s="1">
        <f ca="1">PRODUCT(IF(E1852&gt;4,1,0),IF(E1852&lt;20,1,0))</f>
        <v>1</v>
      </c>
      <c r="G1852" s="1"/>
    </row>
    <row r="1853" spans="1:7" x14ac:dyDescent="0.2">
      <c r="A1853" s="1">
        <f t="shared" si="116"/>
        <v>1851</v>
      </c>
      <c r="B1853" s="1">
        <f t="shared" ca="1" si="114"/>
        <v>13.646109901295842</v>
      </c>
      <c r="C1853" s="1">
        <f t="shared" ca="1" si="117"/>
        <v>13.287486954113717</v>
      </c>
      <c r="D1853" s="1">
        <f t="shared" ca="1" si="117"/>
        <v>1.521201238617742</v>
      </c>
      <c r="E1853" s="6">
        <f t="shared" ca="1" si="115"/>
        <v>19.107267680188048</v>
      </c>
      <c r="F1853" s="1">
        <f ca="1">PRODUCT(IF(E1853&gt;4,1,0),IF(E1853&lt;20,1,0))</f>
        <v>1</v>
      </c>
      <c r="G1853" s="1"/>
    </row>
    <row r="1854" spans="1:7" x14ac:dyDescent="0.2">
      <c r="A1854" s="1">
        <f t="shared" si="116"/>
        <v>1852</v>
      </c>
      <c r="B1854" s="1">
        <f t="shared" ca="1" si="114"/>
        <v>14.362847797117054</v>
      </c>
      <c r="C1854" s="1">
        <f t="shared" ca="1" si="117"/>
        <v>-6.2927170173113023</v>
      </c>
      <c r="D1854" s="1">
        <f t="shared" ca="1" si="117"/>
        <v>-2.7692816573668857</v>
      </c>
      <c r="E1854" s="6">
        <f t="shared" ca="1" si="115"/>
        <v>15.923523642741205</v>
      </c>
      <c r="F1854" s="1">
        <f ca="1">PRODUCT(IF(E1854&gt;4,1,0),IF(E1854&lt;20,1,0))</f>
        <v>1</v>
      </c>
      <c r="G1854" s="1"/>
    </row>
    <row r="1855" spans="1:7" x14ac:dyDescent="0.2">
      <c r="A1855" s="1">
        <f t="shared" si="116"/>
        <v>1853</v>
      </c>
      <c r="B1855" s="1">
        <f t="shared" ca="1" si="114"/>
        <v>18.970129372678784</v>
      </c>
      <c r="C1855" s="1">
        <f t="shared" ca="1" si="117"/>
        <v>-13.842414073241113</v>
      </c>
      <c r="D1855" s="1">
        <f t="shared" ca="1" si="117"/>
        <v>13.787944391486334</v>
      </c>
      <c r="E1855" s="6">
        <f t="shared" ca="1" si="115"/>
        <v>27.232070180835564</v>
      </c>
      <c r="F1855" s="1">
        <f ca="1">PRODUCT(IF(E1855&gt;4,1,0),IF(E1855&lt;20,1,0))</f>
        <v>0</v>
      </c>
      <c r="G1855" s="1"/>
    </row>
    <row r="1856" spans="1:7" x14ac:dyDescent="0.2">
      <c r="A1856" s="1">
        <f t="shared" si="116"/>
        <v>1854</v>
      </c>
      <c r="B1856" s="1">
        <f t="shared" ca="1" si="114"/>
        <v>10.594585231578765</v>
      </c>
      <c r="C1856" s="1">
        <f t="shared" ca="1" si="117"/>
        <v>6.5537856712134257</v>
      </c>
      <c r="D1856" s="1">
        <f t="shared" ca="1" si="117"/>
        <v>8.1751050763813069</v>
      </c>
      <c r="E1856" s="6">
        <f t="shared" ca="1" si="115"/>
        <v>14.900660584795048</v>
      </c>
      <c r="F1856" s="1">
        <f ca="1">PRODUCT(IF(E1856&gt;4,1,0),IF(E1856&lt;20,1,0))</f>
        <v>1</v>
      </c>
      <c r="G1856" s="1"/>
    </row>
    <row r="1857" spans="1:7" x14ac:dyDescent="0.2">
      <c r="A1857" s="1">
        <f t="shared" si="116"/>
        <v>1855</v>
      </c>
      <c r="B1857" s="1">
        <f t="shared" ca="1" si="114"/>
        <v>6.4547672867719648</v>
      </c>
      <c r="C1857" s="1">
        <f t="shared" ca="1" si="117"/>
        <v>-16.917277546992349</v>
      </c>
      <c r="D1857" s="1">
        <f t="shared" ca="1" si="117"/>
        <v>16.393405893979306</v>
      </c>
      <c r="E1857" s="6">
        <f t="shared" ca="1" si="115"/>
        <v>24.425438729593139</v>
      </c>
      <c r="F1857" s="1">
        <f ca="1">PRODUCT(IF(E1857&gt;4,1,0),IF(E1857&lt;20,1,0))</f>
        <v>0</v>
      </c>
      <c r="G1857" s="1"/>
    </row>
    <row r="1858" spans="1:7" x14ac:dyDescent="0.2">
      <c r="A1858" s="1">
        <f t="shared" si="116"/>
        <v>1856</v>
      </c>
      <c r="B1858" s="1">
        <f t="shared" ca="1" si="114"/>
        <v>7.2966269314349059</v>
      </c>
      <c r="C1858" s="1">
        <f t="shared" ca="1" si="117"/>
        <v>12.579626987069133</v>
      </c>
      <c r="D1858" s="1">
        <f t="shared" ca="1" si="117"/>
        <v>5.5434949528060073</v>
      </c>
      <c r="E1858" s="6">
        <f t="shared" ca="1" si="115"/>
        <v>15.563358120988056</v>
      </c>
      <c r="F1858" s="1">
        <f ca="1">PRODUCT(IF(E1858&gt;4,1,0),IF(E1858&lt;20,1,0))</f>
        <v>1</v>
      </c>
      <c r="G1858" s="1"/>
    </row>
    <row r="1859" spans="1:7" x14ac:dyDescent="0.2">
      <c r="A1859" s="1">
        <f t="shared" si="116"/>
        <v>1857</v>
      </c>
      <c r="B1859" s="1">
        <f t="shared" ca="1" si="114"/>
        <v>12.303587163538243</v>
      </c>
      <c r="C1859" s="1">
        <f t="shared" ca="1" si="117"/>
        <v>-0.35157676587025577</v>
      </c>
      <c r="D1859" s="1">
        <f t="shared" ca="1" si="117"/>
        <v>8.8247547540178246</v>
      </c>
      <c r="E1859" s="6">
        <f t="shared" ca="1" si="115"/>
        <v>15.145235547248614</v>
      </c>
      <c r="F1859" s="1">
        <f ca="1">PRODUCT(IF(E1859&gt;4,1,0),IF(E1859&lt;20,1,0))</f>
        <v>1</v>
      </c>
      <c r="G1859" s="1"/>
    </row>
    <row r="1860" spans="1:7" x14ac:dyDescent="0.2">
      <c r="A1860" s="1">
        <f t="shared" si="116"/>
        <v>1858</v>
      </c>
      <c r="B1860" s="1">
        <f t="shared" ref="B1860:B1923" ca="1" si="118">(20-4)*RAND()+(4)</f>
        <v>4.2526597216987696</v>
      </c>
      <c r="C1860" s="1">
        <f t="shared" ca="1" si="117"/>
        <v>19.721353531669543</v>
      </c>
      <c r="D1860" s="1">
        <f t="shared" ca="1" si="117"/>
        <v>-14.121220122086591</v>
      </c>
      <c r="E1860" s="6">
        <f t="shared" ref="E1860:E1923" ca="1" si="119">SQRT((ABS(D1860))^2+(ABS(C1860))^2+(ABS(B1860))^2)</f>
        <v>24.625713341263374</v>
      </c>
      <c r="F1860" s="1">
        <f ca="1">PRODUCT(IF(E1860&gt;4,1,0),IF(E1860&lt;20,1,0))</f>
        <v>0</v>
      </c>
      <c r="G1860" s="1"/>
    </row>
    <row r="1861" spans="1:7" x14ac:dyDescent="0.2">
      <c r="A1861" s="1">
        <f t="shared" ref="A1861:A1924" si="120">A1860+1</f>
        <v>1859</v>
      </c>
      <c r="B1861" s="1">
        <f t="shared" ca="1" si="118"/>
        <v>15.974368457361891</v>
      </c>
      <c r="C1861" s="1">
        <f t="shared" ca="1" si="117"/>
        <v>18.138110117120554</v>
      </c>
      <c r="D1861" s="1">
        <f t="shared" ca="1" si="117"/>
        <v>-4.9510754953497518</v>
      </c>
      <c r="E1861" s="6">
        <f t="shared" ca="1" si="119"/>
        <v>24.67153490954712</v>
      </c>
      <c r="F1861" s="1">
        <f ca="1">PRODUCT(IF(E1861&gt;4,1,0),IF(E1861&lt;20,1,0))</f>
        <v>0</v>
      </c>
      <c r="G1861" s="1"/>
    </row>
    <row r="1862" spans="1:7" x14ac:dyDescent="0.2">
      <c r="A1862" s="1">
        <f t="shared" si="120"/>
        <v>1860</v>
      </c>
      <c r="B1862" s="1">
        <f t="shared" ca="1" si="118"/>
        <v>5.9766654591100856</v>
      </c>
      <c r="C1862" s="1">
        <f t="shared" ca="1" si="117"/>
        <v>14.000287369724532</v>
      </c>
      <c r="D1862" s="1">
        <f t="shared" ca="1" si="117"/>
        <v>-10.2172636555406</v>
      </c>
      <c r="E1862" s="6">
        <f t="shared" ca="1" si="119"/>
        <v>18.333604475165778</v>
      </c>
      <c r="F1862" s="1">
        <f ca="1">PRODUCT(IF(E1862&gt;4,1,0),IF(E1862&lt;20,1,0))</f>
        <v>1</v>
      </c>
      <c r="G1862" s="1"/>
    </row>
    <row r="1863" spans="1:7" x14ac:dyDescent="0.2">
      <c r="A1863" s="1">
        <f t="shared" si="120"/>
        <v>1861</v>
      </c>
      <c r="B1863" s="1">
        <f t="shared" ca="1" si="118"/>
        <v>13.983561266285758</v>
      </c>
      <c r="C1863" s="1">
        <f t="shared" ca="1" si="117"/>
        <v>1.7036371633980707</v>
      </c>
      <c r="D1863" s="1">
        <f t="shared" ca="1" si="117"/>
        <v>-1.5338611808796045</v>
      </c>
      <c r="E1863" s="6">
        <f t="shared" ca="1" si="119"/>
        <v>14.170218607865149</v>
      </c>
      <c r="F1863" s="1">
        <f ca="1">PRODUCT(IF(E1863&gt;4,1,0),IF(E1863&lt;20,1,0))</f>
        <v>1</v>
      </c>
      <c r="G1863" s="1"/>
    </row>
    <row r="1864" spans="1:7" x14ac:dyDescent="0.2">
      <c r="A1864" s="1">
        <f t="shared" si="120"/>
        <v>1862</v>
      </c>
      <c r="B1864" s="1">
        <f t="shared" ca="1" si="118"/>
        <v>16.337398739191158</v>
      </c>
      <c r="C1864" s="1">
        <f t="shared" ca="1" si="117"/>
        <v>-17.5683693634303</v>
      </c>
      <c r="D1864" s="1">
        <f t="shared" ca="1" si="117"/>
        <v>-8.9214922467193993</v>
      </c>
      <c r="E1864" s="6">
        <f t="shared" ca="1" si="119"/>
        <v>25.595922010381177</v>
      </c>
      <c r="F1864" s="1">
        <f ca="1">PRODUCT(IF(E1864&gt;4,1,0),IF(E1864&lt;20,1,0))</f>
        <v>0</v>
      </c>
      <c r="G1864" s="1"/>
    </row>
    <row r="1865" spans="1:7" x14ac:dyDescent="0.2">
      <c r="A1865" s="1">
        <f t="shared" si="120"/>
        <v>1863</v>
      </c>
      <c r="B1865" s="1">
        <f t="shared" ca="1" si="118"/>
        <v>11.702347516153248</v>
      </c>
      <c r="C1865" s="1">
        <f t="shared" ca="1" si="117"/>
        <v>-14.658483740673308</v>
      </c>
      <c r="D1865" s="1">
        <f t="shared" ca="1" si="117"/>
        <v>19.313134784953853</v>
      </c>
      <c r="E1865" s="6">
        <f t="shared" ca="1" si="119"/>
        <v>26.922356103918474</v>
      </c>
      <c r="F1865" s="1">
        <f ca="1">PRODUCT(IF(E1865&gt;4,1,0),IF(E1865&lt;20,1,0))</f>
        <v>0</v>
      </c>
      <c r="G1865" s="1"/>
    </row>
    <row r="1866" spans="1:7" x14ac:dyDescent="0.2">
      <c r="A1866" s="1">
        <f t="shared" si="120"/>
        <v>1864</v>
      </c>
      <c r="B1866" s="1">
        <f t="shared" ca="1" si="118"/>
        <v>14.290703433681681</v>
      </c>
      <c r="C1866" s="1">
        <f t="shared" ca="1" si="117"/>
        <v>-17.635848843005611</v>
      </c>
      <c r="D1866" s="1">
        <f t="shared" ca="1" si="117"/>
        <v>10.170619385092657</v>
      </c>
      <c r="E1866" s="6">
        <f t="shared" ca="1" si="119"/>
        <v>24.873457092234009</v>
      </c>
      <c r="F1866" s="1">
        <f ca="1">PRODUCT(IF(E1866&gt;4,1,0),IF(E1866&lt;20,1,0))</f>
        <v>0</v>
      </c>
      <c r="G1866" s="1"/>
    </row>
    <row r="1867" spans="1:7" x14ac:dyDescent="0.2">
      <c r="A1867" s="1">
        <f t="shared" si="120"/>
        <v>1865</v>
      </c>
      <c r="B1867" s="1">
        <f t="shared" ca="1" si="118"/>
        <v>13.729758154213584</v>
      </c>
      <c r="C1867" s="1">
        <f t="shared" ca="1" si="117"/>
        <v>-10.047006448176514</v>
      </c>
      <c r="D1867" s="1">
        <f t="shared" ca="1" si="117"/>
        <v>3.0086312280436367</v>
      </c>
      <c r="E1867" s="6">
        <f t="shared" ca="1" si="119"/>
        <v>17.277165838448568</v>
      </c>
      <c r="F1867" s="1">
        <f ca="1">PRODUCT(IF(E1867&gt;4,1,0),IF(E1867&lt;20,1,0))</f>
        <v>1</v>
      </c>
      <c r="G1867" s="1"/>
    </row>
    <row r="1868" spans="1:7" x14ac:dyDescent="0.2">
      <c r="A1868" s="1">
        <f t="shared" si="120"/>
        <v>1866</v>
      </c>
      <c r="B1868" s="1">
        <f t="shared" ca="1" si="118"/>
        <v>17.465584336688586</v>
      </c>
      <c r="C1868" s="1">
        <f t="shared" ca="1" si="117"/>
        <v>2.1794080471911386</v>
      </c>
      <c r="D1868" s="1">
        <f t="shared" ca="1" si="117"/>
        <v>-7.7495466968150275</v>
      </c>
      <c r="E1868" s="6">
        <f t="shared" ca="1" si="119"/>
        <v>19.231534771418005</v>
      </c>
      <c r="F1868" s="1">
        <f ca="1">PRODUCT(IF(E1868&gt;4,1,0),IF(E1868&lt;20,1,0))</f>
        <v>1</v>
      </c>
      <c r="G1868" s="1"/>
    </row>
    <row r="1869" spans="1:7" x14ac:dyDescent="0.2">
      <c r="A1869" s="1">
        <f t="shared" si="120"/>
        <v>1867</v>
      </c>
      <c r="B1869" s="1">
        <f t="shared" ca="1" si="118"/>
        <v>15.271274385392244</v>
      </c>
      <c r="C1869" s="1">
        <f t="shared" ca="1" si="117"/>
        <v>14.668902031684993</v>
      </c>
      <c r="D1869" s="1">
        <f t="shared" ca="1" si="117"/>
        <v>8.5150959367356229</v>
      </c>
      <c r="E1869" s="6">
        <f t="shared" ca="1" si="119"/>
        <v>22.823132278040209</v>
      </c>
      <c r="F1869" s="1">
        <f ca="1">PRODUCT(IF(E1869&gt;4,1,0),IF(E1869&lt;20,1,0))</f>
        <v>0</v>
      </c>
      <c r="G1869" s="1"/>
    </row>
    <row r="1870" spans="1:7" x14ac:dyDescent="0.2">
      <c r="A1870" s="1">
        <f t="shared" si="120"/>
        <v>1868</v>
      </c>
      <c r="B1870" s="1">
        <f t="shared" ca="1" si="118"/>
        <v>18.224026210507773</v>
      </c>
      <c r="C1870" s="1">
        <f t="shared" ca="1" si="117"/>
        <v>-19.241897176178981</v>
      </c>
      <c r="D1870" s="1">
        <f t="shared" ca="1" si="117"/>
        <v>-18.699124909477803</v>
      </c>
      <c r="E1870" s="6">
        <f t="shared" ca="1" si="119"/>
        <v>32.434904202728454</v>
      </c>
      <c r="F1870" s="1">
        <f ca="1">PRODUCT(IF(E1870&gt;4,1,0),IF(E1870&lt;20,1,0))</f>
        <v>0</v>
      </c>
      <c r="G1870" s="1"/>
    </row>
    <row r="1871" spans="1:7" x14ac:dyDescent="0.2">
      <c r="A1871" s="1">
        <f t="shared" si="120"/>
        <v>1869</v>
      </c>
      <c r="B1871" s="1">
        <f t="shared" ca="1" si="118"/>
        <v>13.416991370533294</v>
      </c>
      <c r="C1871" s="1">
        <f t="shared" ca="1" si="117"/>
        <v>11.827378522750532</v>
      </c>
      <c r="D1871" s="1">
        <f t="shared" ca="1" si="117"/>
        <v>-13.231092925877128</v>
      </c>
      <c r="E1871" s="6">
        <f t="shared" ca="1" si="119"/>
        <v>22.247794501266441</v>
      </c>
      <c r="F1871" s="1">
        <f ca="1">PRODUCT(IF(E1871&gt;4,1,0),IF(E1871&lt;20,1,0))</f>
        <v>0</v>
      </c>
      <c r="G1871" s="1"/>
    </row>
    <row r="1872" spans="1:7" x14ac:dyDescent="0.2">
      <c r="A1872" s="1">
        <f t="shared" si="120"/>
        <v>1870</v>
      </c>
      <c r="B1872" s="1">
        <f t="shared" ca="1" si="118"/>
        <v>10.682879036929263</v>
      </c>
      <c r="C1872" s="1">
        <f t="shared" ca="1" si="117"/>
        <v>-16.885532204019171</v>
      </c>
      <c r="D1872" s="1">
        <f t="shared" ca="1" si="117"/>
        <v>-8.7168124766963508</v>
      </c>
      <c r="E1872" s="6">
        <f t="shared" ca="1" si="119"/>
        <v>21.799722981829849</v>
      </c>
      <c r="F1872" s="1">
        <f ca="1">PRODUCT(IF(E1872&gt;4,1,0),IF(E1872&lt;20,1,0))</f>
        <v>0</v>
      </c>
      <c r="G1872" s="1"/>
    </row>
    <row r="1873" spans="1:7" x14ac:dyDescent="0.2">
      <c r="A1873" s="1">
        <f t="shared" si="120"/>
        <v>1871</v>
      </c>
      <c r="B1873" s="1">
        <f t="shared" ca="1" si="118"/>
        <v>10.376691215534846</v>
      </c>
      <c r="C1873" s="1">
        <f t="shared" ca="1" si="117"/>
        <v>6.6360956271698903</v>
      </c>
      <c r="D1873" s="1">
        <f t="shared" ca="1" si="117"/>
        <v>-17.553480264770172</v>
      </c>
      <c r="E1873" s="6">
        <f t="shared" ca="1" si="119"/>
        <v>21.443837230336769</v>
      </c>
      <c r="F1873" s="1">
        <f ca="1">PRODUCT(IF(E1873&gt;4,1,0),IF(E1873&lt;20,1,0))</f>
        <v>0</v>
      </c>
      <c r="G1873" s="1"/>
    </row>
    <row r="1874" spans="1:7" x14ac:dyDescent="0.2">
      <c r="A1874" s="1">
        <f t="shared" si="120"/>
        <v>1872</v>
      </c>
      <c r="B1874" s="1">
        <f t="shared" ca="1" si="118"/>
        <v>12.942733632735999</v>
      </c>
      <c r="C1874" s="1">
        <f t="shared" ca="1" si="117"/>
        <v>9.6818314034378616</v>
      </c>
      <c r="D1874" s="1">
        <f t="shared" ca="1" si="117"/>
        <v>-7.0253144058598593</v>
      </c>
      <c r="E1874" s="6">
        <f t="shared" ca="1" si="119"/>
        <v>17.624053328157324</v>
      </c>
      <c r="F1874" s="1">
        <f ca="1">PRODUCT(IF(E1874&gt;4,1,0),IF(E1874&lt;20,1,0))</f>
        <v>1</v>
      </c>
      <c r="G1874" s="1"/>
    </row>
    <row r="1875" spans="1:7" x14ac:dyDescent="0.2">
      <c r="A1875" s="1">
        <f t="shared" si="120"/>
        <v>1873</v>
      </c>
      <c r="B1875" s="1">
        <f t="shared" ca="1" si="118"/>
        <v>16.859004869209134</v>
      </c>
      <c r="C1875" s="1">
        <f t="shared" ca="1" si="117"/>
        <v>16.382855810704051</v>
      </c>
      <c r="D1875" s="1">
        <f t="shared" ca="1" si="117"/>
        <v>-7.3260360122806656</v>
      </c>
      <c r="E1875" s="6">
        <f t="shared" ca="1" si="119"/>
        <v>24.623054508885975</v>
      </c>
      <c r="F1875" s="1">
        <f ca="1">PRODUCT(IF(E1875&gt;4,1,0),IF(E1875&lt;20,1,0))</f>
        <v>0</v>
      </c>
      <c r="G1875" s="1"/>
    </row>
    <row r="1876" spans="1:7" x14ac:dyDescent="0.2">
      <c r="A1876" s="1">
        <f t="shared" si="120"/>
        <v>1874</v>
      </c>
      <c r="B1876" s="1">
        <f t="shared" ca="1" si="118"/>
        <v>6.5945707262774516</v>
      </c>
      <c r="C1876" s="1">
        <f t="shared" ca="1" si="117"/>
        <v>18.70935920960504</v>
      </c>
      <c r="D1876" s="1">
        <f t="shared" ca="1" si="117"/>
        <v>14.345730820446782</v>
      </c>
      <c r="E1876" s="6">
        <f t="shared" ca="1" si="119"/>
        <v>24.481186202278376</v>
      </c>
      <c r="F1876" s="1">
        <f ca="1">PRODUCT(IF(E1876&gt;4,1,0),IF(E1876&lt;20,1,0))</f>
        <v>0</v>
      </c>
      <c r="G1876" s="1"/>
    </row>
    <row r="1877" spans="1:7" x14ac:dyDescent="0.2">
      <c r="A1877" s="1">
        <f t="shared" si="120"/>
        <v>1875</v>
      </c>
      <c r="B1877" s="1">
        <f t="shared" ca="1" si="118"/>
        <v>14.719184259043725</v>
      </c>
      <c r="C1877" s="1">
        <f t="shared" ca="1" si="117"/>
        <v>4.5183330384307432</v>
      </c>
      <c r="D1877" s="1">
        <f t="shared" ca="1" si="117"/>
        <v>-9.9566881277601649</v>
      </c>
      <c r="E1877" s="6">
        <f t="shared" ca="1" si="119"/>
        <v>18.335903500273325</v>
      </c>
      <c r="F1877" s="1">
        <f ca="1">PRODUCT(IF(E1877&gt;4,1,0),IF(E1877&lt;20,1,0))</f>
        <v>1</v>
      </c>
      <c r="G1877" s="1"/>
    </row>
    <row r="1878" spans="1:7" x14ac:dyDescent="0.2">
      <c r="A1878" s="1">
        <f t="shared" si="120"/>
        <v>1876</v>
      </c>
      <c r="B1878" s="1">
        <f t="shared" ca="1" si="118"/>
        <v>11.532636457301482</v>
      </c>
      <c r="C1878" s="1">
        <f t="shared" ca="1" si="117"/>
        <v>-19.368148568327594</v>
      </c>
      <c r="D1878" s="1">
        <f t="shared" ca="1" si="117"/>
        <v>8.9786367286587776</v>
      </c>
      <c r="E1878" s="6">
        <f t="shared" ca="1" si="119"/>
        <v>24.264022752344879</v>
      </c>
      <c r="F1878" s="1">
        <f ca="1">PRODUCT(IF(E1878&gt;4,1,0),IF(E1878&lt;20,1,0))</f>
        <v>0</v>
      </c>
      <c r="G1878" s="1"/>
    </row>
    <row r="1879" spans="1:7" x14ac:dyDescent="0.2">
      <c r="A1879" s="1">
        <f t="shared" si="120"/>
        <v>1877</v>
      </c>
      <c r="B1879" s="1">
        <f t="shared" ca="1" si="118"/>
        <v>19.872078175261954</v>
      </c>
      <c r="C1879" s="1">
        <f t="shared" ca="1" si="117"/>
        <v>6.7624188306983015</v>
      </c>
      <c r="D1879" s="1">
        <f t="shared" ca="1" si="117"/>
        <v>-9.3303784038010704</v>
      </c>
      <c r="E1879" s="6">
        <f t="shared" ca="1" si="119"/>
        <v>22.97141181128454</v>
      </c>
      <c r="F1879" s="1">
        <f ca="1">PRODUCT(IF(E1879&gt;4,1,0),IF(E1879&lt;20,1,0))</f>
        <v>0</v>
      </c>
      <c r="G1879" s="1"/>
    </row>
    <row r="1880" spans="1:7" x14ac:dyDescent="0.2">
      <c r="A1880" s="1">
        <f t="shared" si="120"/>
        <v>1878</v>
      </c>
      <c r="B1880" s="1">
        <f t="shared" ca="1" si="118"/>
        <v>5.9622480612776094</v>
      </c>
      <c r="C1880" s="1">
        <f t="shared" ca="1" si="117"/>
        <v>-11.93034826312045</v>
      </c>
      <c r="D1880" s="1">
        <f t="shared" ca="1" si="117"/>
        <v>-10.86924389285079</v>
      </c>
      <c r="E1880" s="6">
        <f t="shared" ca="1" si="119"/>
        <v>17.205292047094812</v>
      </c>
      <c r="F1880" s="1">
        <f ca="1">PRODUCT(IF(E1880&gt;4,1,0),IF(E1880&lt;20,1,0))</f>
        <v>1</v>
      </c>
      <c r="G1880" s="1"/>
    </row>
    <row r="1881" spans="1:7" x14ac:dyDescent="0.2">
      <c r="A1881" s="1">
        <f t="shared" si="120"/>
        <v>1879</v>
      </c>
      <c r="B1881" s="1">
        <f t="shared" ca="1" si="118"/>
        <v>17.136863481382242</v>
      </c>
      <c r="C1881" s="1">
        <f t="shared" ca="1" si="117"/>
        <v>19.343236478610436</v>
      </c>
      <c r="D1881" s="1">
        <f t="shared" ca="1" si="117"/>
        <v>8.3651540620647111</v>
      </c>
      <c r="E1881" s="6">
        <f t="shared" ca="1" si="119"/>
        <v>27.162634075675641</v>
      </c>
      <c r="F1881" s="1">
        <f ca="1">PRODUCT(IF(E1881&gt;4,1,0),IF(E1881&lt;20,1,0))</f>
        <v>0</v>
      </c>
      <c r="G1881" s="1"/>
    </row>
    <row r="1882" spans="1:7" x14ac:dyDescent="0.2">
      <c r="A1882" s="1">
        <f t="shared" si="120"/>
        <v>1880</v>
      </c>
      <c r="B1882" s="1">
        <f t="shared" ca="1" si="118"/>
        <v>16.464524237739187</v>
      </c>
      <c r="C1882" s="1">
        <f t="shared" ca="1" si="117"/>
        <v>-8.649333643577668</v>
      </c>
      <c r="D1882" s="1">
        <f t="shared" ca="1" si="117"/>
        <v>2.309390222729224</v>
      </c>
      <c r="E1882" s="6">
        <f t="shared" ca="1" si="119"/>
        <v>18.740992878016442</v>
      </c>
      <c r="F1882" s="1">
        <f ca="1">PRODUCT(IF(E1882&gt;4,1,0),IF(E1882&lt;20,1,0))</f>
        <v>1</v>
      </c>
      <c r="G1882" s="1"/>
    </row>
    <row r="1883" spans="1:7" x14ac:dyDescent="0.2">
      <c r="A1883" s="1">
        <f t="shared" si="120"/>
        <v>1881</v>
      </c>
      <c r="B1883" s="1">
        <f t="shared" ca="1" si="118"/>
        <v>11.83524163614627</v>
      </c>
      <c r="C1883" s="1">
        <f t="shared" ca="1" si="117"/>
        <v>-19.880314560846632</v>
      </c>
      <c r="D1883" s="1">
        <f t="shared" ca="1" si="117"/>
        <v>8.7657878752033049</v>
      </c>
      <c r="E1883" s="6">
        <f t="shared" ca="1" si="119"/>
        <v>24.741440715876713</v>
      </c>
      <c r="F1883" s="1">
        <f ca="1">PRODUCT(IF(E1883&gt;4,1,0),IF(E1883&lt;20,1,0))</f>
        <v>0</v>
      </c>
      <c r="G1883" s="1"/>
    </row>
    <row r="1884" spans="1:7" x14ac:dyDescent="0.2">
      <c r="A1884" s="1">
        <f t="shared" si="120"/>
        <v>1882</v>
      </c>
      <c r="B1884" s="1">
        <f t="shared" ca="1" si="118"/>
        <v>14.858600765057522</v>
      </c>
      <c r="C1884" s="1">
        <f t="shared" ca="1" si="117"/>
        <v>0.17301556658789252</v>
      </c>
      <c r="D1884" s="1">
        <f t="shared" ca="1" si="117"/>
        <v>4.8667780504539984</v>
      </c>
      <c r="E1884" s="6">
        <f t="shared" ca="1" si="119"/>
        <v>15.636287272688186</v>
      </c>
      <c r="F1884" s="1">
        <f ca="1">PRODUCT(IF(E1884&gt;4,1,0),IF(E1884&lt;20,1,0))</f>
        <v>1</v>
      </c>
      <c r="G1884" s="1"/>
    </row>
    <row r="1885" spans="1:7" x14ac:dyDescent="0.2">
      <c r="A1885" s="1">
        <f t="shared" si="120"/>
        <v>1883</v>
      </c>
      <c r="B1885" s="1">
        <f t="shared" ca="1" si="118"/>
        <v>16.716739697289647</v>
      </c>
      <c r="C1885" s="1">
        <f t="shared" ca="1" si="117"/>
        <v>-6.1623575165064715</v>
      </c>
      <c r="D1885" s="1">
        <f t="shared" ca="1" si="117"/>
        <v>-1.3004304307796843</v>
      </c>
      <c r="E1885" s="6">
        <f t="shared" ca="1" si="119"/>
        <v>17.863794545769977</v>
      </c>
      <c r="F1885" s="1">
        <f ca="1">PRODUCT(IF(E1885&gt;4,1,0),IF(E1885&lt;20,1,0))</f>
        <v>1</v>
      </c>
      <c r="G1885" s="1"/>
    </row>
    <row r="1886" spans="1:7" x14ac:dyDescent="0.2">
      <c r="A1886" s="1">
        <f t="shared" si="120"/>
        <v>1884</v>
      </c>
      <c r="B1886" s="1">
        <f t="shared" ca="1" si="118"/>
        <v>13.364170231467957</v>
      </c>
      <c r="C1886" s="1">
        <f t="shared" ca="1" si="117"/>
        <v>11.074143553409087</v>
      </c>
      <c r="D1886" s="1">
        <f t="shared" ca="1" si="117"/>
        <v>-2.1758831918971566</v>
      </c>
      <c r="E1886" s="6">
        <f t="shared" ca="1" si="119"/>
        <v>17.492060172602507</v>
      </c>
      <c r="F1886" s="1">
        <f ca="1">PRODUCT(IF(E1886&gt;4,1,0),IF(E1886&lt;20,1,0))</f>
        <v>1</v>
      </c>
      <c r="G1886" s="1"/>
    </row>
    <row r="1887" spans="1:7" x14ac:dyDescent="0.2">
      <c r="A1887" s="1">
        <f t="shared" si="120"/>
        <v>1885</v>
      </c>
      <c r="B1887" s="1">
        <f t="shared" ca="1" si="118"/>
        <v>12.896483799702079</v>
      </c>
      <c r="C1887" s="1">
        <f t="shared" ca="1" si="117"/>
        <v>-17.324974659993838</v>
      </c>
      <c r="D1887" s="1">
        <f t="shared" ca="1" si="117"/>
        <v>2.6659657419204095</v>
      </c>
      <c r="E1887" s="6">
        <f t="shared" ca="1" si="119"/>
        <v>21.761925804084989</v>
      </c>
      <c r="F1887" s="1">
        <f ca="1">PRODUCT(IF(E1887&gt;4,1,0),IF(E1887&lt;20,1,0))</f>
        <v>0</v>
      </c>
      <c r="G1887" s="1"/>
    </row>
    <row r="1888" spans="1:7" x14ac:dyDescent="0.2">
      <c r="A1888" s="1">
        <f t="shared" si="120"/>
        <v>1886</v>
      </c>
      <c r="B1888" s="1">
        <f t="shared" ca="1" si="118"/>
        <v>18.21807411632216</v>
      </c>
      <c r="C1888" s="1">
        <f t="shared" ca="1" si="117"/>
        <v>-10.742371992798248</v>
      </c>
      <c r="D1888" s="1">
        <f t="shared" ca="1" si="117"/>
        <v>5.5630706178392089</v>
      </c>
      <c r="E1888" s="6">
        <f t="shared" ca="1" si="119"/>
        <v>21.868802784755491</v>
      </c>
      <c r="F1888" s="1">
        <f ca="1">PRODUCT(IF(E1888&gt;4,1,0),IF(E1888&lt;20,1,0))</f>
        <v>0</v>
      </c>
      <c r="G1888" s="1"/>
    </row>
    <row r="1889" spans="1:7" x14ac:dyDescent="0.2">
      <c r="A1889" s="1">
        <f t="shared" si="120"/>
        <v>1887</v>
      </c>
      <c r="B1889" s="1">
        <f t="shared" ca="1" si="118"/>
        <v>8.593474441206963</v>
      </c>
      <c r="C1889" s="1">
        <f t="shared" ref="C1889:D1952" ca="1" si="121">(20-(-20))*RAND()+(-20)</f>
        <v>-13.941262174761606</v>
      </c>
      <c r="D1889" s="1">
        <f t="shared" ca="1" si="121"/>
        <v>8.290363489765582</v>
      </c>
      <c r="E1889" s="6">
        <f t="shared" ca="1" si="119"/>
        <v>18.355836150651218</v>
      </c>
      <c r="F1889" s="1">
        <f ca="1">PRODUCT(IF(E1889&gt;4,1,0),IF(E1889&lt;20,1,0))</f>
        <v>1</v>
      </c>
      <c r="G1889" s="1"/>
    </row>
    <row r="1890" spans="1:7" x14ac:dyDescent="0.2">
      <c r="A1890" s="1">
        <f t="shared" si="120"/>
        <v>1888</v>
      </c>
      <c r="B1890" s="1">
        <f t="shared" ca="1" si="118"/>
        <v>6.6874756111766676</v>
      </c>
      <c r="C1890" s="1">
        <f t="shared" ca="1" si="121"/>
        <v>-4.0034459847614112</v>
      </c>
      <c r="D1890" s="1">
        <f t="shared" ca="1" si="121"/>
        <v>18.481809652665795</v>
      </c>
      <c r="E1890" s="6">
        <f t="shared" ca="1" si="119"/>
        <v>20.058095568631526</v>
      </c>
      <c r="F1890" s="1">
        <f ca="1">PRODUCT(IF(E1890&gt;4,1,0),IF(E1890&lt;20,1,0))</f>
        <v>0</v>
      </c>
      <c r="G1890" s="1"/>
    </row>
    <row r="1891" spans="1:7" x14ac:dyDescent="0.2">
      <c r="A1891" s="1">
        <f t="shared" si="120"/>
        <v>1889</v>
      </c>
      <c r="B1891" s="1">
        <f t="shared" ca="1" si="118"/>
        <v>5.2893411022720151</v>
      </c>
      <c r="C1891" s="1">
        <f t="shared" ca="1" si="121"/>
        <v>-16.174126949715991</v>
      </c>
      <c r="D1891" s="1">
        <f t="shared" ca="1" si="121"/>
        <v>14.532734548788547</v>
      </c>
      <c r="E1891" s="6">
        <f t="shared" ca="1" si="119"/>
        <v>22.378111746688226</v>
      </c>
      <c r="F1891" s="1">
        <f ca="1">PRODUCT(IF(E1891&gt;4,1,0),IF(E1891&lt;20,1,0))</f>
        <v>0</v>
      </c>
      <c r="G1891" s="1"/>
    </row>
    <row r="1892" spans="1:7" x14ac:dyDescent="0.2">
      <c r="A1892" s="1">
        <f t="shared" si="120"/>
        <v>1890</v>
      </c>
      <c r="B1892" s="1">
        <f t="shared" ca="1" si="118"/>
        <v>7.818463579342362</v>
      </c>
      <c r="C1892" s="1">
        <f t="shared" ca="1" si="121"/>
        <v>2.8616224219731805</v>
      </c>
      <c r="D1892" s="1">
        <f t="shared" ca="1" si="121"/>
        <v>17.92596517352878</v>
      </c>
      <c r="E1892" s="6">
        <f t="shared" ca="1" si="119"/>
        <v>19.765057121850404</v>
      </c>
      <c r="F1892" s="1">
        <f ca="1">PRODUCT(IF(E1892&gt;4,1,0),IF(E1892&lt;20,1,0))</f>
        <v>1</v>
      </c>
      <c r="G1892" s="1"/>
    </row>
    <row r="1893" spans="1:7" x14ac:dyDescent="0.2">
      <c r="A1893" s="1">
        <f t="shared" si="120"/>
        <v>1891</v>
      </c>
      <c r="B1893" s="1">
        <f t="shared" ca="1" si="118"/>
        <v>9.4364578002140913</v>
      </c>
      <c r="C1893" s="1">
        <f t="shared" ca="1" si="121"/>
        <v>-13.849424440409642</v>
      </c>
      <c r="D1893" s="1">
        <f t="shared" ca="1" si="121"/>
        <v>-16.507317694444232</v>
      </c>
      <c r="E1893" s="6">
        <f t="shared" ca="1" si="119"/>
        <v>23.52328273458339</v>
      </c>
      <c r="F1893" s="1">
        <f ca="1">PRODUCT(IF(E1893&gt;4,1,0),IF(E1893&lt;20,1,0))</f>
        <v>0</v>
      </c>
      <c r="G1893" s="1"/>
    </row>
    <row r="1894" spans="1:7" x14ac:dyDescent="0.2">
      <c r="A1894" s="1">
        <f t="shared" si="120"/>
        <v>1892</v>
      </c>
      <c r="B1894" s="1">
        <f t="shared" ca="1" si="118"/>
        <v>13.347451037833489</v>
      </c>
      <c r="C1894" s="1">
        <f t="shared" ca="1" si="121"/>
        <v>-15.87527752095979</v>
      </c>
      <c r="D1894" s="1">
        <f t="shared" ca="1" si="121"/>
        <v>9.2853228580160483</v>
      </c>
      <c r="E1894" s="6">
        <f t="shared" ca="1" si="119"/>
        <v>22.724350511124598</v>
      </c>
      <c r="F1894" s="1">
        <f ca="1">PRODUCT(IF(E1894&gt;4,1,0),IF(E1894&lt;20,1,0))</f>
        <v>0</v>
      </c>
      <c r="G1894" s="1"/>
    </row>
    <row r="1895" spans="1:7" x14ac:dyDescent="0.2">
      <c r="A1895" s="1">
        <f t="shared" si="120"/>
        <v>1893</v>
      </c>
      <c r="B1895" s="1">
        <f t="shared" ca="1" si="118"/>
        <v>16.66675084805177</v>
      </c>
      <c r="C1895" s="1">
        <f t="shared" ca="1" si="121"/>
        <v>-14.840654171880399</v>
      </c>
      <c r="D1895" s="1">
        <f t="shared" ca="1" si="121"/>
        <v>18.920834868546947</v>
      </c>
      <c r="E1895" s="6">
        <f t="shared" ca="1" si="119"/>
        <v>29.257880856330104</v>
      </c>
      <c r="F1895" s="1">
        <f ca="1">PRODUCT(IF(E1895&gt;4,1,0),IF(E1895&lt;20,1,0))</f>
        <v>0</v>
      </c>
      <c r="G1895" s="1"/>
    </row>
    <row r="1896" spans="1:7" x14ac:dyDescent="0.2">
      <c r="A1896" s="1">
        <f t="shared" si="120"/>
        <v>1894</v>
      </c>
      <c r="B1896" s="1">
        <f t="shared" ca="1" si="118"/>
        <v>10.6639965728154</v>
      </c>
      <c r="C1896" s="1">
        <f t="shared" ca="1" si="121"/>
        <v>8.0387356313670288</v>
      </c>
      <c r="D1896" s="1">
        <f t="shared" ca="1" si="121"/>
        <v>8.9027647575377529</v>
      </c>
      <c r="E1896" s="6">
        <f t="shared" ca="1" si="119"/>
        <v>16.049963046190626</v>
      </c>
      <c r="F1896" s="1">
        <f ca="1">PRODUCT(IF(E1896&gt;4,1,0),IF(E1896&lt;20,1,0))</f>
        <v>1</v>
      </c>
      <c r="G1896" s="1"/>
    </row>
    <row r="1897" spans="1:7" x14ac:dyDescent="0.2">
      <c r="A1897" s="1">
        <f t="shared" si="120"/>
        <v>1895</v>
      </c>
      <c r="B1897" s="1">
        <f t="shared" ca="1" si="118"/>
        <v>12.722944884555041</v>
      </c>
      <c r="C1897" s="1">
        <f t="shared" ca="1" si="121"/>
        <v>9.9795770732351663</v>
      </c>
      <c r="D1897" s="1">
        <f t="shared" ca="1" si="121"/>
        <v>0.19302561102379912</v>
      </c>
      <c r="E1897" s="6">
        <f t="shared" ca="1" si="119"/>
        <v>16.171040287581295</v>
      </c>
      <c r="F1897" s="1">
        <f ca="1">PRODUCT(IF(E1897&gt;4,1,0),IF(E1897&lt;20,1,0))</f>
        <v>1</v>
      </c>
      <c r="G1897" s="1"/>
    </row>
    <row r="1898" spans="1:7" x14ac:dyDescent="0.2">
      <c r="A1898" s="1">
        <f t="shared" si="120"/>
        <v>1896</v>
      </c>
      <c r="B1898" s="1">
        <f t="shared" ca="1" si="118"/>
        <v>15.743527418004852</v>
      </c>
      <c r="C1898" s="1">
        <f t="shared" ca="1" si="121"/>
        <v>17.859938924361465</v>
      </c>
      <c r="D1898" s="1">
        <f t="shared" ca="1" si="121"/>
        <v>2.4230508163417532</v>
      </c>
      <c r="E1898" s="6">
        <f t="shared" ca="1" si="119"/>
        <v>23.931302705911492</v>
      </c>
      <c r="F1898" s="1">
        <f ca="1">PRODUCT(IF(E1898&gt;4,1,0),IF(E1898&lt;20,1,0))</f>
        <v>0</v>
      </c>
      <c r="G1898" s="1"/>
    </row>
    <row r="1899" spans="1:7" x14ac:dyDescent="0.2">
      <c r="A1899" s="1">
        <f t="shared" si="120"/>
        <v>1897</v>
      </c>
      <c r="B1899" s="1">
        <f t="shared" ca="1" si="118"/>
        <v>10.934510988284739</v>
      </c>
      <c r="C1899" s="1">
        <f t="shared" ca="1" si="121"/>
        <v>-3.7532558273272052</v>
      </c>
      <c r="D1899" s="1">
        <f t="shared" ca="1" si="121"/>
        <v>18.919615989512849</v>
      </c>
      <c r="E1899" s="6">
        <f t="shared" ca="1" si="119"/>
        <v>22.172107005174666</v>
      </c>
      <c r="F1899" s="1">
        <f ca="1">PRODUCT(IF(E1899&gt;4,1,0),IF(E1899&lt;20,1,0))</f>
        <v>0</v>
      </c>
      <c r="G1899" s="1"/>
    </row>
    <row r="1900" spans="1:7" x14ac:dyDescent="0.2">
      <c r="A1900" s="1">
        <f t="shared" si="120"/>
        <v>1898</v>
      </c>
      <c r="B1900" s="1">
        <f t="shared" ca="1" si="118"/>
        <v>6.6800620598713838</v>
      </c>
      <c r="C1900" s="1">
        <f t="shared" ca="1" si="121"/>
        <v>1.4370203870598885</v>
      </c>
      <c r="D1900" s="1">
        <f t="shared" ca="1" si="121"/>
        <v>3.6594209948478422</v>
      </c>
      <c r="E1900" s="6">
        <f t="shared" ca="1" si="119"/>
        <v>7.7511043557735722</v>
      </c>
      <c r="F1900" s="1">
        <f ca="1">PRODUCT(IF(E1900&gt;4,1,0),IF(E1900&lt;20,1,0))</f>
        <v>1</v>
      </c>
      <c r="G1900" s="1"/>
    </row>
    <row r="1901" spans="1:7" x14ac:dyDescent="0.2">
      <c r="A1901" s="1">
        <f t="shared" si="120"/>
        <v>1899</v>
      </c>
      <c r="B1901" s="1">
        <f t="shared" ca="1" si="118"/>
        <v>6.5829461026590312</v>
      </c>
      <c r="C1901" s="1">
        <f t="shared" ca="1" si="121"/>
        <v>11.378649205918915</v>
      </c>
      <c r="D1901" s="1">
        <f t="shared" ca="1" si="121"/>
        <v>-18.382393072188613</v>
      </c>
      <c r="E1901" s="6">
        <f t="shared" ca="1" si="119"/>
        <v>22.599141846590562</v>
      </c>
      <c r="F1901" s="1">
        <f ca="1">PRODUCT(IF(E1901&gt;4,1,0),IF(E1901&lt;20,1,0))</f>
        <v>0</v>
      </c>
      <c r="G1901" s="1"/>
    </row>
    <row r="1902" spans="1:7" x14ac:dyDescent="0.2">
      <c r="A1902" s="1">
        <f t="shared" si="120"/>
        <v>1900</v>
      </c>
      <c r="B1902" s="1">
        <f t="shared" ca="1" si="118"/>
        <v>10.409765864028788</v>
      </c>
      <c r="C1902" s="1">
        <f t="shared" ca="1" si="121"/>
        <v>2.9403610226458241</v>
      </c>
      <c r="D1902" s="1">
        <f t="shared" ca="1" si="121"/>
        <v>-3.9333547583646613</v>
      </c>
      <c r="E1902" s="6">
        <f t="shared" ca="1" si="119"/>
        <v>11.510005557885007</v>
      </c>
      <c r="F1902" s="1">
        <f ca="1">PRODUCT(IF(E1902&gt;4,1,0),IF(E1902&lt;20,1,0))</f>
        <v>1</v>
      </c>
      <c r="G1902" s="1"/>
    </row>
    <row r="1903" spans="1:7" x14ac:dyDescent="0.2">
      <c r="A1903" s="1">
        <f t="shared" si="120"/>
        <v>1901</v>
      </c>
      <c r="B1903" s="1">
        <f t="shared" ca="1" si="118"/>
        <v>6.5754275225055423</v>
      </c>
      <c r="C1903" s="1">
        <f t="shared" ca="1" si="121"/>
        <v>-11.67554321604074</v>
      </c>
      <c r="D1903" s="1">
        <f t="shared" ca="1" si="121"/>
        <v>-10.470231648230591</v>
      </c>
      <c r="E1903" s="6">
        <f t="shared" ca="1" si="119"/>
        <v>17.005302327831981</v>
      </c>
      <c r="F1903" s="1">
        <f ca="1">PRODUCT(IF(E1903&gt;4,1,0),IF(E1903&lt;20,1,0))</f>
        <v>1</v>
      </c>
      <c r="G1903" s="1"/>
    </row>
    <row r="1904" spans="1:7" x14ac:dyDescent="0.2">
      <c r="A1904" s="1">
        <f t="shared" si="120"/>
        <v>1902</v>
      </c>
      <c r="B1904" s="1">
        <f t="shared" ca="1" si="118"/>
        <v>17.295500274075742</v>
      </c>
      <c r="C1904" s="1">
        <f t="shared" ca="1" si="121"/>
        <v>-0.24215568952541133</v>
      </c>
      <c r="D1904" s="1">
        <f t="shared" ca="1" si="121"/>
        <v>0.13259004270087971</v>
      </c>
      <c r="E1904" s="6">
        <f t="shared" ca="1" si="119"/>
        <v>17.297703582497505</v>
      </c>
      <c r="F1904" s="1">
        <f ca="1">PRODUCT(IF(E1904&gt;4,1,0),IF(E1904&lt;20,1,0))</f>
        <v>1</v>
      </c>
      <c r="G1904" s="1"/>
    </row>
    <row r="1905" spans="1:7" x14ac:dyDescent="0.2">
      <c r="A1905" s="1">
        <f t="shared" si="120"/>
        <v>1903</v>
      </c>
      <c r="B1905" s="1">
        <f t="shared" ca="1" si="118"/>
        <v>14.205459981430197</v>
      </c>
      <c r="C1905" s="1">
        <f t="shared" ca="1" si="121"/>
        <v>-18.382502705119098</v>
      </c>
      <c r="D1905" s="1">
        <f t="shared" ca="1" si="121"/>
        <v>-3.4614840198314809</v>
      </c>
      <c r="E1905" s="6">
        <f t="shared" ca="1" si="119"/>
        <v>23.48815383565244</v>
      </c>
      <c r="F1905" s="1">
        <f ca="1">PRODUCT(IF(E1905&gt;4,1,0),IF(E1905&lt;20,1,0))</f>
        <v>0</v>
      </c>
      <c r="G1905" s="1"/>
    </row>
    <row r="1906" spans="1:7" x14ac:dyDescent="0.2">
      <c r="A1906" s="1">
        <f t="shared" si="120"/>
        <v>1904</v>
      </c>
      <c r="B1906" s="1">
        <f t="shared" ca="1" si="118"/>
        <v>16.073176203657731</v>
      </c>
      <c r="C1906" s="1">
        <f t="shared" ca="1" si="121"/>
        <v>-4.4081385022754649</v>
      </c>
      <c r="D1906" s="1">
        <f t="shared" ca="1" si="121"/>
        <v>10.863959684547897</v>
      </c>
      <c r="E1906" s="6">
        <f t="shared" ca="1" si="119"/>
        <v>19.894830945664118</v>
      </c>
      <c r="F1906" s="1">
        <f ca="1">PRODUCT(IF(E1906&gt;4,1,0),IF(E1906&lt;20,1,0))</f>
        <v>1</v>
      </c>
      <c r="G1906" s="1"/>
    </row>
    <row r="1907" spans="1:7" x14ac:dyDescent="0.2">
      <c r="A1907" s="1">
        <f t="shared" si="120"/>
        <v>1905</v>
      </c>
      <c r="B1907" s="1">
        <f t="shared" ca="1" si="118"/>
        <v>12.497583603735722</v>
      </c>
      <c r="C1907" s="1">
        <f t="shared" ca="1" si="121"/>
        <v>-17.913302705892022</v>
      </c>
      <c r="D1907" s="1">
        <f t="shared" ca="1" si="121"/>
        <v>9.767012710863586</v>
      </c>
      <c r="E1907" s="6">
        <f t="shared" ca="1" si="119"/>
        <v>23.926356744382403</v>
      </c>
      <c r="F1907" s="1">
        <f ca="1">PRODUCT(IF(E1907&gt;4,1,0),IF(E1907&lt;20,1,0))</f>
        <v>0</v>
      </c>
      <c r="G1907" s="1"/>
    </row>
    <row r="1908" spans="1:7" x14ac:dyDescent="0.2">
      <c r="A1908" s="1">
        <f t="shared" si="120"/>
        <v>1906</v>
      </c>
      <c r="B1908" s="1">
        <f t="shared" ca="1" si="118"/>
        <v>17.053074841938752</v>
      </c>
      <c r="C1908" s="1">
        <f t="shared" ca="1" si="121"/>
        <v>6.227621540802982</v>
      </c>
      <c r="D1908" s="1">
        <f t="shared" ca="1" si="121"/>
        <v>-8.8919770218020808</v>
      </c>
      <c r="E1908" s="6">
        <f t="shared" ca="1" si="119"/>
        <v>20.215288446532092</v>
      </c>
      <c r="F1908" s="1">
        <f ca="1">PRODUCT(IF(E1908&gt;4,1,0),IF(E1908&lt;20,1,0))</f>
        <v>0</v>
      </c>
      <c r="G1908" s="1"/>
    </row>
    <row r="1909" spans="1:7" x14ac:dyDescent="0.2">
      <c r="A1909" s="1">
        <f t="shared" si="120"/>
        <v>1907</v>
      </c>
      <c r="B1909" s="1">
        <f t="shared" ca="1" si="118"/>
        <v>10.50434076877097</v>
      </c>
      <c r="C1909" s="1">
        <f t="shared" ca="1" si="121"/>
        <v>-3.2971909711224967</v>
      </c>
      <c r="D1909" s="1">
        <f t="shared" ca="1" si="121"/>
        <v>-16.371723369067119</v>
      </c>
      <c r="E1909" s="6">
        <f t="shared" ca="1" si="119"/>
        <v>19.729317508717173</v>
      </c>
      <c r="F1909" s="1">
        <f ca="1">PRODUCT(IF(E1909&gt;4,1,0),IF(E1909&lt;20,1,0))</f>
        <v>1</v>
      </c>
      <c r="G1909" s="1"/>
    </row>
    <row r="1910" spans="1:7" x14ac:dyDescent="0.2">
      <c r="A1910" s="1">
        <f t="shared" si="120"/>
        <v>1908</v>
      </c>
      <c r="B1910" s="1">
        <f t="shared" ca="1" si="118"/>
        <v>11.876174988453393</v>
      </c>
      <c r="C1910" s="1">
        <f t="shared" ca="1" si="121"/>
        <v>18.444088976090875</v>
      </c>
      <c r="D1910" s="1">
        <f t="shared" ca="1" si="121"/>
        <v>4.9348512766701838</v>
      </c>
      <c r="E1910" s="6">
        <f t="shared" ca="1" si="119"/>
        <v>22.485121917329607</v>
      </c>
      <c r="F1910" s="1">
        <f ca="1">PRODUCT(IF(E1910&gt;4,1,0),IF(E1910&lt;20,1,0))</f>
        <v>0</v>
      </c>
      <c r="G1910" s="1"/>
    </row>
    <row r="1911" spans="1:7" x14ac:dyDescent="0.2">
      <c r="A1911" s="1">
        <f t="shared" si="120"/>
        <v>1909</v>
      </c>
      <c r="B1911" s="1">
        <f t="shared" ca="1" si="118"/>
        <v>9.3055010306372559</v>
      </c>
      <c r="C1911" s="1">
        <f t="shared" ca="1" si="121"/>
        <v>13.433127345309835</v>
      </c>
      <c r="D1911" s="1">
        <f t="shared" ca="1" si="121"/>
        <v>-14.348702202085519</v>
      </c>
      <c r="E1911" s="6">
        <f t="shared" ca="1" si="119"/>
        <v>21.746873673947611</v>
      </c>
      <c r="F1911" s="1">
        <f ca="1">PRODUCT(IF(E1911&gt;4,1,0),IF(E1911&lt;20,1,0))</f>
        <v>0</v>
      </c>
      <c r="G1911" s="1"/>
    </row>
    <row r="1912" spans="1:7" x14ac:dyDescent="0.2">
      <c r="A1912" s="1">
        <f t="shared" si="120"/>
        <v>1910</v>
      </c>
      <c r="B1912" s="1">
        <f t="shared" ca="1" si="118"/>
        <v>19.835197160990695</v>
      </c>
      <c r="C1912" s="1">
        <f t="shared" ca="1" si="121"/>
        <v>8.1131023870463252</v>
      </c>
      <c r="D1912" s="1">
        <f t="shared" ca="1" si="121"/>
        <v>-2.2997773757810016</v>
      </c>
      <c r="E1912" s="6">
        <f t="shared" ca="1" si="119"/>
        <v>21.553339711892082</v>
      </c>
      <c r="F1912" s="1">
        <f ca="1">PRODUCT(IF(E1912&gt;4,1,0),IF(E1912&lt;20,1,0))</f>
        <v>0</v>
      </c>
      <c r="G1912" s="1"/>
    </row>
    <row r="1913" spans="1:7" x14ac:dyDescent="0.2">
      <c r="A1913" s="1">
        <f t="shared" si="120"/>
        <v>1911</v>
      </c>
      <c r="B1913" s="1">
        <f t="shared" ca="1" si="118"/>
        <v>17.952678909321335</v>
      </c>
      <c r="C1913" s="1">
        <f t="shared" ca="1" si="121"/>
        <v>9.7189690640080393</v>
      </c>
      <c r="D1913" s="1">
        <f t="shared" ca="1" si="121"/>
        <v>-6.9978959544907937</v>
      </c>
      <c r="E1913" s="6">
        <f t="shared" ca="1" si="119"/>
        <v>21.580722589343829</v>
      </c>
      <c r="F1913" s="1">
        <f ca="1">PRODUCT(IF(E1913&gt;4,1,0),IF(E1913&lt;20,1,0))</f>
        <v>0</v>
      </c>
      <c r="G1913" s="1"/>
    </row>
    <row r="1914" spans="1:7" x14ac:dyDescent="0.2">
      <c r="A1914" s="1">
        <f t="shared" si="120"/>
        <v>1912</v>
      </c>
      <c r="B1914" s="1">
        <f t="shared" ca="1" si="118"/>
        <v>5.81745185778564</v>
      </c>
      <c r="C1914" s="1">
        <f t="shared" ca="1" si="121"/>
        <v>5.032367203664819</v>
      </c>
      <c r="D1914" s="1">
        <f t="shared" ca="1" si="121"/>
        <v>3.7086284185966711</v>
      </c>
      <c r="E1914" s="6">
        <f t="shared" ca="1" si="119"/>
        <v>8.5394022353673975</v>
      </c>
      <c r="F1914" s="1">
        <f ca="1">PRODUCT(IF(E1914&gt;4,1,0),IF(E1914&lt;20,1,0))</f>
        <v>1</v>
      </c>
      <c r="G1914" s="1"/>
    </row>
    <row r="1915" spans="1:7" x14ac:dyDescent="0.2">
      <c r="A1915" s="1">
        <f t="shared" si="120"/>
        <v>1913</v>
      </c>
      <c r="B1915" s="1">
        <f t="shared" ca="1" si="118"/>
        <v>15.890370848295753</v>
      </c>
      <c r="C1915" s="1">
        <f t="shared" ca="1" si="121"/>
        <v>-8.1289276498666396</v>
      </c>
      <c r="D1915" s="1">
        <f t="shared" ca="1" si="121"/>
        <v>-16.67245580847289</v>
      </c>
      <c r="E1915" s="6">
        <f t="shared" ca="1" si="119"/>
        <v>24.424457683203844</v>
      </c>
      <c r="F1915" s="1">
        <f ca="1">PRODUCT(IF(E1915&gt;4,1,0),IF(E1915&lt;20,1,0))</f>
        <v>0</v>
      </c>
      <c r="G1915" s="1"/>
    </row>
    <row r="1916" spans="1:7" x14ac:dyDescent="0.2">
      <c r="A1916" s="1">
        <f t="shared" si="120"/>
        <v>1914</v>
      </c>
      <c r="B1916" s="1">
        <f t="shared" ca="1" si="118"/>
        <v>15.17699166097921</v>
      </c>
      <c r="C1916" s="1">
        <f t="shared" ca="1" si="121"/>
        <v>-11.643089056069339</v>
      </c>
      <c r="D1916" s="1">
        <f t="shared" ca="1" si="121"/>
        <v>-18.124853333962761</v>
      </c>
      <c r="E1916" s="6">
        <f t="shared" ca="1" si="119"/>
        <v>26.351715447436341</v>
      </c>
      <c r="F1916" s="1">
        <f ca="1">PRODUCT(IF(E1916&gt;4,1,0),IF(E1916&lt;20,1,0))</f>
        <v>0</v>
      </c>
      <c r="G1916" s="1"/>
    </row>
    <row r="1917" spans="1:7" x14ac:dyDescent="0.2">
      <c r="A1917" s="1">
        <f t="shared" si="120"/>
        <v>1915</v>
      </c>
      <c r="B1917" s="1">
        <f t="shared" ca="1" si="118"/>
        <v>4.0281220347383631</v>
      </c>
      <c r="C1917" s="1">
        <f t="shared" ca="1" si="121"/>
        <v>3.9340821310120724</v>
      </c>
      <c r="D1917" s="1">
        <f t="shared" ca="1" si="121"/>
        <v>11.679946440616582</v>
      </c>
      <c r="E1917" s="6">
        <f t="shared" ca="1" si="119"/>
        <v>12.966260763842644</v>
      </c>
      <c r="F1917" s="1">
        <f ca="1">PRODUCT(IF(E1917&gt;4,1,0),IF(E1917&lt;20,1,0))</f>
        <v>1</v>
      </c>
      <c r="G1917" s="1"/>
    </row>
    <row r="1918" spans="1:7" x14ac:dyDescent="0.2">
      <c r="A1918" s="1">
        <f t="shared" si="120"/>
        <v>1916</v>
      </c>
      <c r="B1918" s="1">
        <f t="shared" ca="1" si="118"/>
        <v>5.243558049482175</v>
      </c>
      <c r="C1918" s="1">
        <f t="shared" ca="1" si="121"/>
        <v>7.9885836520131122</v>
      </c>
      <c r="D1918" s="1">
        <f t="shared" ca="1" si="121"/>
        <v>-2.6217289910276236</v>
      </c>
      <c r="E1918" s="6">
        <f t="shared" ca="1" si="119"/>
        <v>9.9088764593113776</v>
      </c>
      <c r="F1918" s="1">
        <f ca="1">PRODUCT(IF(E1918&gt;4,1,0),IF(E1918&lt;20,1,0))</f>
        <v>1</v>
      </c>
      <c r="G1918" s="1"/>
    </row>
    <row r="1919" spans="1:7" x14ac:dyDescent="0.2">
      <c r="A1919" s="1">
        <f t="shared" si="120"/>
        <v>1917</v>
      </c>
      <c r="B1919" s="1">
        <f t="shared" ca="1" si="118"/>
        <v>7.421489224918659</v>
      </c>
      <c r="C1919" s="1">
        <f t="shared" ca="1" si="121"/>
        <v>-14.106690814652545</v>
      </c>
      <c r="D1919" s="1">
        <f t="shared" ca="1" si="121"/>
        <v>13.041595951388238</v>
      </c>
      <c r="E1919" s="6">
        <f t="shared" ca="1" si="119"/>
        <v>20.595156057069641</v>
      </c>
      <c r="F1919" s="1">
        <f ca="1">PRODUCT(IF(E1919&gt;4,1,0),IF(E1919&lt;20,1,0))</f>
        <v>0</v>
      </c>
      <c r="G1919" s="1"/>
    </row>
    <row r="1920" spans="1:7" x14ac:dyDescent="0.2">
      <c r="A1920" s="1">
        <f t="shared" si="120"/>
        <v>1918</v>
      </c>
      <c r="B1920" s="1">
        <f t="shared" ca="1" si="118"/>
        <v>8.5959617478277455</v>
      </c>
      <c r="C1920" s="1">
        <f t="shared" ca="1" si="121"/>
        <v>10.557411952943294</v>
      </c>
      <c r="D1920" s="1">
        <f t="shared" ca="1" si="121"/>
        <v>-13.516623448500704</v>
      </c>
      <c r="E1920" s="6">
        <f t="shared" ca="1" si="119"/>
        <v>19.184593166466335</v>
      </c>
      <c r="F1920" s="1">
        <f ca="1">PRODUCT(IF(E1920&gt;4,1,0),IF(E1920&lt;20,1,0))</f>
        <v>1</v>
      </c>
      <c r="G1920" s="1"/>
    </row>
    <row r="1921" spans="1:7" x14ac:dyDescent="0.2">
      <c r="A1921" s="1">
        <f t="shared" si="120"/>
        <v>1919</v>
      </c>
      <c r="B1921" s="1">
        <f t="shared" ca="1" si="118"/>
        <v>16.206317911772047</v>
      </c>
      <c r="C1921" s="1">
        <f t="shared" ca="1" si="121"/>
        <v>9.2776615402727103</v>
      </c>
      <c r="D1921" s="1">
        <f t="shared" ca="1" si="121"/>
        <v>12.208274128731119</v>
      </c>
      <c r="E1921" s="6">
        <f t="shared" ca="1" si="119"/>
        <v>22.31057375137458</v>
      </c>
      <c r="F1921" s="1">
        <f ca="1">PRODUCT(IF(E1921&gt;4,1,0),IF(E1921&lt;20,1,0))</f>
        <v>0</v>
      </c>
      <c r="G1921" s="1"/>
    </row>
    <row r="1922" spans="1:7" x14ac:dyDescent="0.2">
      <c r="A1922" s="1">
        <f t="shared" si="120"/>
        <v>1920</v>
      </c>
      <c r="B1922" s="1">
        <f t="shared" ca="1" si="118"/>
        <v>13.9491845169767</v>
      </c>
      <c r="C1922" s="1">
        <f t="shared" ca="1" si="121"/>
        <v>-5.4635105914275996</v>
      </c>
      <c r="D1922" s="1">
        <f t="shared" ca="1" si="121"/>
        <v>-1.6200300577347519</v>
      </c>
      <c r="E1922" s="6">
        <f t="shared" ca="1" si="119"/>
        <v>15.068317559013286</v>
      </c>
      <c r="F1922" s="1">
        <f ca="1">PRODUCT(IF(E1922&gt;4,1,0),IF(E1922&lt;20,1,0))</f>
        <v>1</v>
      </c>
      <c r="G1922" s="1"/>
    </row>
    <row r="1923" spans="1:7" x14ac:dyDescent="0.2">
      <c r="A1923" s="1">
        <f t="shared" si="120"/>
        <v>1921</v>
      </c>
      <c r="B1923" s="1">
        <f t="shared" ca="1" si="118"/>
        <v>5.4052260876918279</v>
      </c>
      <c r="C1923" s="1">
        <f t="shared" ca="1" si="121"/>
        <v>14.737788327478555</v>
      </c>
      <c r="D1923" s="1">
        <f t="shared" ca="1" si="121"/>
        <v>-18.762596960013539</v>
      </c>
      <c r="E1923" s="6">
        <f t="shared" ca="1" si="119"/>
        <v>24.463317815221561</v>
      </c>
      <c r="F1923" s="1">
        <f ca="1">PRODUCT(IF(E1923&gt;4,1,0),IF(E1923&lt;20,1,0))</f>
        <v>0</v>
      </c>
      <c r="G1923" s="1"/>
    </row>
    <row r="1924" spans="1:7" x14ac:dyDescent="0.2">
      <c r="A1924" s="1">
        <f t="shared" si="120"/>
        <v>1922</v>
      </c>
      <c r="B1924" s="1">
        <f t="shared" ref="B1924:B1987" ca="1" si="122">(20-4)*RAND()+(4)</f>
        <v>11.997867491144447</v>
      </c>
      <c r="C1924" s="1">
        <f t="shared" ca="1" si="121"/>
        <v>4.2446660837718113</v>
      </c>
      <c r="D1924" s="1">
        <f t="shared" ca="1" si="121"/>
        <v>-8.1929638028645826</v>
      </c>
      <c r="E1924" s="6">
        <f t="shared" ref="E1924:E1987" ca="1" si="123">SQRT((ABS(D1924))^2+(ABS(C1924))^2+(ABS(B1924))^2)</f>
        <v>15.13574148738121</v>
      </c>
      <c r="F1924" s="1">
        <f ca="1">PRODUCT(IF(E1924&gt;4,1,0),IF(E1924&lt;20,1,0))</f>
        <v>1</v>
      </c>
      <c r="G1924" s="1"/>
    </row>
    <row r="1925" spans="1:7" x14ac:dyDescent="0.2">
      <c r="A1925" s="1">
        <f t="shared" ref="A1925:A1988" si="124">A1924+1</f>
        <v>1923</v>
      </c>
      <c r="B1925" s="1">
        <f t="shared" ca="1" si="122"/>
        <v>5.7675759922569885</v>
      </c>
      <c r="C1925" s="1">
        <f t="shared" ca="1" si="121"/>
        <v>-11.84388147081901</v>
      </c>
      <c r="D1925" s="1">
        <f t="shared" ca="1" si="121"/>
        <v>-7.4459208883787262</v>
      </c>
      <c r="E1925" s="6">
        <f t="shared" ca="1" si="123"/>
        <v>15.132223861589667</v>
      </c>
      <c r="F1925" s="1">
        <f ca="1">PRODUCT(IF(E1925&gt;4,1,0),IF(E1925&lt;20,1,0))</f>
        <v>1</v>
      </c>
      <c r="G1925" s="1"/>
    </row>
    <row r="1926" spans="1:7" x14ac:dyDescent="0.2">
      <c r="A1926" s="1">
        <f t="shared" si="124"/>
        <v>1924</v>
      </c>
      <c r="B1926" s="1">
        <f t="shared" ca="1" si="122"/>
        <v>15.823080406873123</v>
      </c>
      <c r="C1926" s="1">
        <f t="shared" ca="1" si="121"/>
        <v>14.072077671586378</v>
      </c>
      <c r="D1926" s="1">
        <f t="shared" ca="1" si="121"/>
        <v>-4.5885353384337115</v>
      </c>
      <c r="E1926" s="6">
        <f t="shared" ca="1" si="123"/>
        <v>21.666746412638584</v>
      </c>
      <c r="F1926" s="1">
        <f ca="1">PRODUCT(IF(E1926&gt;4,1,0),IF(E1926&lt;20,1,0))</f>
        <v>0</v>
      </c>
      <c r="G1926" s="1"/>
    </row>
    <row r="1927" spans="1:7" x14ac:dyDescent="0.2">
      <c r="A1927" s="1">
        <f t="shared" si="124"/>
        <v>1925</v>
      </c>
      <c r="B1927" s="1">
        <f t="shared" ca="1" si="122"/>
        <v>16.872943268430951</v>
      </c>
      <c r="C1927" s="1">
        <f t="shared" ca="1" si="121"/>
        <v>10.597829935148514</v>
      </c>
      <c r="D1927" s="1">
        <f t="shared" ca="1" si="121"/>
        <v>-4.8028822584884168</v>
      </c>
      <c r="E1927" s="6">
        <f t="shared" ca="1" si="123"/>
        <v>20.495801810686064</v>
      </c>
      <c r="F1927" s="1">
        <f ca="1">PRODUCT(IF(E1927&gt;4,1,0),IF(E1927&lt;20,1,0))</f>
        <v>0</v>
      </c>
      <c r="G1927" s="1"/>
    </row>
    <row r="1928" spans="1:7" x14ac:dyDescent="0.2">
      <c r="A1928" s="1">
        <f t="shared" si="124"/>
        <v>1926</v>
      </c>
      <c r="B1928" s="1">
        <f t="shared" ca="1" si="122"/>
        <v>8.14388013646251</v>
      </c>
      <c r="C1928" s="1">
        <f t="shared" ca="1" si="121"/>
        <v>17.877115439425538</v>
      </c>
      <c r="D1928" s="1">
        <f t="shared" ca="1" si="121"/>
        <v>-5.5326961294532762</v>
      </c>
      <c r="E1928" s="6">
        <f t="shared" ca="1" si="123"/>
        <v>20.408938398958504</v>
      </c>
      <c r="F1928" s="1">
        <f ca="1">PRODUCT(IF(E1928&gt;4,1,0),IF(E1928&lt;20,1,0))</f>
        <v>0</v>
      </c>
      <c r="G1928" s="1"/>
    </row>
    <row r="1929" spans="1:7" x14ac:dyDescent="0.2">
      <c r="A1929" s="1">
        <f t="shared" si="124"/>
        <v>1927</v>
      </c>
      <c r="B1929" s="1">
        <f t="shared" ca="1" si="122"/>
        <v>9.93638751774421</v>
      </c>
      <c r="C1929" s="1">
        <f t="shared" ca="1" si="121"/>
        <v>2.538128290740552</v>
      </c>
      <c r="D1929" s="1">
        <f t="shared" ca="1" si="121"/>
        <v>9.829090495354702</v>
      </c>
      <c r="E1929" s="6">
        <f t="shared" ca="1" si="123"/>
        <v>14.205101621914313</v>
      </c>
      <c r="F1929" s="1">
        <f ca="1">PRODUCT(IF(E1929&gt;4,1,0),IF(E1929&lt;20,1,0))</f>
        <v>1</v>
      </c>
      <c r="G1929" s="1"/>
    </row>
    <row r="1930" spans="1:7" x14ac:dyDescent="0.2">
      <c r="A1930" s="1">
        <f t="shared" si="124"/>
        <v>1928</v>
      </c>
      <c r="B1930" s="1">
        <f t="shared" ca="1" si="122"/>
        <v>8.6382141367057663</v>
      </c>
      <c r="C1930" s="1">
        <f t="shared" ca="1" si="121"/>
        <v>-4.3119585376872216</v>
      </c>
      <c r="D1930" s="1">
        <f t="shared" ca="1" si="121"/>
        <v>4.5201837512757876</v>
      </c>
      <c r="E1930" s="6">
        <f t="shared" ca="1" si="123"/>
        <v>10.660384188555998</v>
      </c>
      <c r="F1930" s="1">
        <f ca="1">PRODUCT(IF(E1930&gt;4,1,0),IF(E1930&lt;20,1,0))</f>
        <v>1</v>
      </c>
      <c r="G1930" s="1"/>
    </row>
    <row r="1931" spans="1:7" x14ac:dyDescent="0.2">
      <c r="A1931" s="1">
        <f t="shared" si="124"/>
        <v>1929</v>
      </c>
      <c r="B1931" s="1">
        <f t="shared" ca="1" si="122"/>
        <v>7.7410021252232113</v>
      </c>
      <c r="C1931" s="1">
        <f t="shared" ca="1" si="121"/>
        <v>-2.733266973141312</v>
      </c>
      <c r="D1931" s="1">
        <f t="shared" ca="1" si="121"/>
        <v>8.099918286463005</v>
      </c>
      <c r="E1931" s="6">
        <f t="shared" ca="1" si="123"/>
        <v>11.53267265192909</v>
      </c>
      <c r="F1931" s="1">
        <f ca="1">PRODUCT(IF(E1931&gt;4,1,0),IF(E1931&lt;20,1,0))</f>
        <v>1</v>
      </c>
      <c r="G1931" s="1"/>
    </row>
    <row r="1932" spans="1:7" x14ac:dyDescent="0.2">
      <c r="A1932" s="1">
        <f t="shared" si="124"/>
        <v>1930</v>
      </c>
      <c r="B1932" s="1">
        <f t="shared" ca="1" si="122"/>
        <v>7.4070836615761806</v>
      </c>
      <c r="C1932" s="1">
        <f t="shared" ca="1" si="121"/>
        <v>1.2179475205881438</v>
      </c>
      <c r="D1932" s="1">
        <f t="shared" ca="1" si="121"/>
        <v>-0.25650368282840219</v>
      </c>
      <c r="E1932" s="6">
        <f t="shared" ca="1" si="123"/>
        <v>7.5109306129001183</v>
      </c>
      <c r="F1932" s="1">
        <f ca="1">PRODUCT(IF(E1932&gt;4,1,0),IF(E1932&lt;20,1,0))</f>
        <v>1</v>
      </c>
      <c r="G1932" s="1"/>
    </row>
    <row r="1933" spans="1:7" x14ac:dyDescent="0.2">
      <c r="A1933" s="1">
        <f t="shared" si="124"/>
        <v>1931</v>
      </c>
      <c r="B1933" s="1">
        <f t="shared" ca="1" si="122"/>
        <v>6.6075123108092626</v>
      </c>
      <c r="C1933" s="1">
        <f t="shared" ca="1" si="121"/>
        <v>-9.7474632640205883</v>
      </c>
      <c r="D1933" s="1">
        <f t="shared" ca="1" si="121"/>
        <v>-2.5205091326585176</v>
      </c>
      <c r="E1933" s="6">
        <f t="shared" ca="1" si="123"/>
        <v>12.042641957176251</v>
      </c>
      <c r="F1933" s="1">
        <f ca="1">PRODUCT(IF(E1933&gt;4,1,0),IF(E1933&lt;20,1,0))</f>
        <v>1</v>
      </c>
      <c r="G1933" s="1"/>
    </row>
    <row r="1934" spans="1:7" x14ac:dyDescent="0.2">
      <c r="A1934" s="1">
        <f t="shared" si="124"/>
        <v>1932</v>
      </c>
      <c r="B1934" s="1">
        <f t="shared" ca="1" si="122"/>
        <v>5.6252200190876493</v>
      </c>
      <c r="C1934" s="1">
        <f t="shared" ca="1" si="121"/>
        <v>13.793689006120516</v>
      </c>
      <c r="D1934" s="1">
        <f t="shared" ca="1" si="121"/>
        <v>4.6315017321344634</v>
      </c>
      <c r="E1934" s="6">
        <f t="shared" ca="1" si="123"/>
        <v>15.599992466519943</v>
      </c>
      <c r="F1934" s="1">
        <f ca="1">PRODUCT(IF(E1934&gt;4,1,0),IF(E1934&lt;20,1,0))</f>
        <v>1</v>
      </c>
      <c r="G1934" s="1"/>
    </row>
    <row r="1935" spans="1:7" x14ac:dyDescent="0.2">
      <c r="A1935" s="1">
        <f t="shared" si="124"/>
        <v>1933</v>
      </c>
      <c r="B1935" s="1">
        <f t="shared" ca="1" si="122"/>
        <v>9.806918144392279</v>
      </c>
      <c r="C1935" s="1">
        <f t="shared" ca="1" si="121"/>
        <v>-7.8370096632965094</v>
      </c>
      <c r="D1935" s="1">
        <f t="shared" ca="1" si="121"/>
        <v>15.1800636303837</v>
      </c>
      <c r="E1935" s="6">
        <f t="shared" ca="1" si="123"/>
        <v>19.69844399377553</v>
      </c>
      <c r="F1935" s="1">
        <f ca="1">PRODUCT(IF(E1935&gt;4,1,0),IF(E1935&lt;20,1,0))</f>
        <v>1</v>
      </c>
      <c r="G1935" s="1"/>
    </row>
    <row r="1936" spans="1:7" x14ac:dyDescent="0.2">
      <c r="A1936" s="1">
        <f t="shared" si="124"/>
        <v>1934</v>
      </c>
      <c r="B1936" s="1">
        <f t="shared" ca="1" si="122"/>
        <v>10.727951544280048</v>
      </c>
      <c r="C1936" s="1">
        <f t="shared" ca="1" si="121"/>
        <v>0.26989780940621699</v>
      </c>
      <c r="D1936" s="1">
        <f t="shared" ca="1" si="121"/>
        <v>-16.798590346852009</v>
      </c>
      <c r="E1936" s="6">
        <f t="shared" ca="1" si="123"/>
        <v>19.93375094670575</v>
      </c>
      <c r="F1936" s="1">
        <f ca="1">PRODUCT(IF(E1936&gt;4,1,0),IF(E1936&lt;20,1,0))</f>
        <v>1</v>
      </c>
      <c r="G1936" s="1"/>
    </row>
    <row r="1937" spans="1:7" x14ac:dyDescent="0.2">
      <c r="A1937" s="1">
        <f t="shared" si="124"/>
        <v>1935</v>
      </c>
      <c r="B1937" s="1">
        <f t="shared" ca="1" si="122"/>
        <v>12.955720429576502</v>
      </c>
      <c r="C1937" s="1">
        <f t="shared" ca="1" si="121"/>
        <v>-6.1013129530297263</v>
      </c>
      <c r="D1937" s="1">
        <f t="shared" ca="1" si="121"/>
        <v>16.034050810103963</v>
      </c>
      <c r="E1937" s="6">
        <f t="shared" ca="1" si="123"/>
        <v>21.498081239523444</v>
      </c>
      <c r="F1937" s="1">
        <f ca="1">PRODUCT(IF(E1937&gt;4,1,0),IF(E1937&lt;20,1,0))</f>
        <v>0</v>
      </c>
      <c r="G1937" s="1"/>
    </row>
    <row r="1938" spans="1:7" x14ac:dyDescent="0.2">
      <c r="A1938" s="1">
        <f t="shared" si="124"/>
        <v>1936</v>
      </c>
      <c r="B1938" s="1">
        <f t="shared" ca="1" si="122"/>
        <v>18.768267940680417</v>
      </c>
      <c r="C1938" s="1">
        <f t="shared" ca="1" si="121"/>
        <v>11.080474939150328</v>
      </c>
      <c r="D1938" s="1">
        <f t="shared" ca="1" si="121"/>
        <v>16.333840248972258</v>
      </c>
      <c r="E1938" s="6">
        <f t="shared" ca="1" si="123"/>
        <v>27.236357018684728</v>
      </c>
      <c r="F1938" s="1">
        <f ca="1">PRODUCT(IF(E1938&gt;4,1,0),IF(E1938&lt;20,1,0))</f>
        <v>0</v>
      </c>
      <c r="G1938" s="1"/>
    </row>
    <row r="1939" spans="1:7" x14ac:dyDescent="0.2">
      <c r="A1939" s="1">
        <f t="shared" si="124"/>
        <v>1937</v>
      </c>
      <c r="B1939" s="1">
        <f t="shared" ca="1" si="122"/>
        <v>11.403575904527475</v>
      </c>
      <c r="C1939" s="1">
        <f t="shared" ca="1" si="121"/>
        <v>12.594290754765019</v>
      </c>
      <c r="D1939" s="1">
        <f t="shared" ca="1" si="121"/>
        <v>14.506024034044373</v>
      </c>
      <c r="E1939" s="6">
        <f t="shared" ca="1" si="123"/>
        <v>22.340153005343367</v>
      </c>
      <c r="F1939" s="1">
        <f ca="1">PRODUCT(IF(E1939&gt;4,1,0),IF(E1939&lt;20,1,0))</f>
        <v>0</v>
      </c>
      <c r="G1939" s="1"/>
    </row>
    <row r="1940" spans="1:7" x14ac:dyDescent="0.2">
      <c r="A1940" s="1">
        <f t="shared" si="124"/>
        <v>1938</v>
      </c>
      <c r="B1940" s="1">
        <f t="shared" ca="1" si="122"/>
        <v>5.2427401007607646</v>
      </c>
      <c r="C1940" s="1">
        <f t="shared" ca="1" si="121"/>
        <v>-11.514900750163171</v>
      </c>
      <c r="D1940" s="1">
        <f t="shared" ca="1" si="121"/>
        <v>14.365743463303247</v>
      </c>
      <c r="E1940" s="6">
        <f t="shared" ca="1" si="123"/>
        <v>19.142984310281228</v>
      </c>
      <c r="F1940" s="1">
        <f ca="1">PRODUCT(IF(E1940&gt;4,1,0),IF(E1940&lt;20,1,0))</f>
        <v>1</v>
      </c>
      <c r="G1940" s="1"/>
    </row>
    <row r="1941" spans="1:7" x14ac:dyDescent="0.2">
      <c r="A1941" s="1">
        <f t="shared" si="124"/>
        <v>1939</v>
      </c>
      <c r="B1941" s="1">
        <f t="shared" ca="1" si="122"/>
        <v>6.9317614817972046</v>
      </c>
      <c r="C1941" s="1">
        <f t="shared" ca="1" si="121"/>
        <v>-10.001007198800465</v>
      </c>
      <c r="D1941" s="1">
        <f t="shared" ca="1" si="121"/>
        <v>17.061003500122631</v>
      </c>
      <c r="E1941" s="6">
        <f t="shared" ca="1" si="123"/>
        <v>20.955841731178033</v>
      </c>
      <c r="F1941" s="1">
        <f ca="1">PRODUCT(IF(E1941&gt;4,1,0),IF(E1941&lt;20,1,0))</f>
        <v>0</v>
      </c>
      <c r="G1941" s="1"/>
    </row>
    <row r="1942" spans="1:7" x14ac:dyDescent="0.2">
      <c r="A1942" s="1">
        <f t="shared" si="124"/>
        <v>1940</v>
      </c>
      <c r="B1942" s="1">
        <f t="shared" ca="1" si="122"/>
        <v>18.690618300787403</v>
      </c>
      <c r="C1942" s="1">
        <f t="shared" ca="1" si="121"/>
        <v>-3.4143692077735963</v>
      </c>
      <c r="D1942" s="1">
        <f t="shared" ca="1" si="121"/>
        <v>-11.877269917068638</v>
      </c>
      <c r="E1942" s="6">
        <f t="shared" ca="1" si="123"/>
        <v>22.406844272133128</v>
      </c>
      <c r="F1942" s="1">
        <f ca="1">PRODUCT(IF(E1942&gt;4,1,0),IF(E1942&lt;20,1,0))</f>
        <v>0</v>
      </c>
      <c r="G1942" s="1"/>
    </row>
    <row r="1943" spans="1:7" x14ac:dyDescent="0.2">
      <c r="A1943" s="1">
        <f t="shared" si="124"/>
        <v>1941</v>
      </c>
      <c r="B1943" s="1">
        <f t="shared" ca="1" si="122"/>
        <v>19.360742838185548</v>
      </c>
      <c r="C1943" s="1">
        <f t="shared" ca="1" si="121"/>
        <v>-7.8696070141145711</v>
      </c>
      <c r="D1943" s="1">
        <f t="shared" ca="1" si="121"/>
        <v>10.710959358309022</v>
      </c>
      <c r="E1943" s="6">
        <f t="shared" ca="1" si="123"/>
        <v>23.48390359753467</v>
      </c>
      <c r="F1943" s="1">
        <f ca="1">PRODUCT(IF(E1943&gt;4,1,0),IF(E1943&lt;20,1,0))</f>
        <v>0</v>
      </c>
      <c r="G1943" s="1"/>
    </row>
    <row r="1944" spans="1:7" x14ac:dyDescent="0.2">
      <c r="A1944" s="1">
        <f t="shared" si="124"/>
        <v>1942</v>
      </c>
      <c r="B1944" s="1">
        <f t="shared" ca="1" si="122"/>
        <v>6.338017244149432</v>
      </c>
      <c r="C1944" s="1">
        <f t="shared" ca="1" si="121"/>
        <v>13.4001542962028</v>
      </c>
      <c r="D1944" s="1">
        <f t="shared" ca="1" si="121"/>
        <v>-11.153845236758855</v>
      </c>
      <c r="E1944" s="6">
        <f t="shared" ca="1" si="123"/>
        <v>18.55108787415838</v>
      </c>
      <c r="F1944" s="1">
        <f ca="1">PRODUCT(IF(E1944&gt;4,1,0),IF(E1944&lt;20,1,0))</f>
        <v>1</v>
      </c>
      <c r="G1944" s="1"/>
    </row>
    <row r="1945" spans="1:7" x14ac:dyDescent="0.2">
      <c r="A1945" s="1">
        <f t="shared" si="124"/>
        <v>1943</v>
      </c>
      <c r="B1945" s="1">
        <f t="shared" ca="1" si="122"/>
        <v>4.8953535274207525</v>
      </c>
      <c r="C1945" s="1">
        <f t="shared" ca="1" si="121"/>
        <v>15.353873554216811</v>
      </c>
      <c r="D1945" s="1">
        <f t="shared" ca="1" si="121"/>
        <v>-2.2601542575993214</v>
      </c>
      <c r="E1945" s="6">
        <f t="shared" ca="1" si="123"/>
        <v>16.273113302175879</v>
      </c>
      <c r="F1945" s="1">
        <f ca="1">PRODUCT(IF(E1945&gt;4,1,0),IF(E1945&lt;20,1,0))</f>
        <v>1</v>
      </c>
      <c r="G1945" s="1"/>
    </row>
    <row r="1946" spans="1:7" x14ac:dyDescent="0.2">
      <c r="A1946" s="1">
        <f t="shared" si="124"/>
        <v>1944</v>
      </c>
      <c r="B1946" s="1">
        <f t="shared" ca="1" si="122"/>
        <v>4.3510104070917563</v>
      </c>
      <c r="C1946" s="1">
        <f t="shared" ca="1" si="121"/>
        <v>4.6462677984143639</v>
      </c>
      <c r="D1946" s="1">
        <f t="shared" ca="1" si="121"/>
        <v>14.402355035684366</v>
      </c>
      <c r="E1946" s="6">
        <f t="shared" ca="1" si="123"/>
        <v>15.746330575442199</v>
      </c>
      <c r="F1946" s="1">
        <f ca="1">PRODUCT(IF(E1946&gt;4,1,0),IF(E1946&lt;20,1,0))</f>
        <v>1</v>
      </c>
      <c r="G1946" s="1"/>
    </row>
    <row r="1947" spans="1:7" x14ac:dyDescent="0.2">
      <c r="A1947" s="1">
        <f t="shared" si="124"/>
        <v>1945</v>
      </c>
      <c r="B1947" s="1">
        <f t="shared" ca="1" si="122"/>
        <v>9.6417354732387217</v>
      </c>
      <c r="C1947" s="1">
        <f t="shared" ca="1" si="121"/>
        <v>-2.6708055791026872</v>
      </c>
      <c r="D1947" s="1">
        <f t="shared" ca="1" si="121"/>
        <v>-16.893439321016007</v>
      </c>
      <c r="E1947" s="6">
        <f t="shared" ca="1" si="123"/>
        <v>19.633760655313228</v>
      </c>
      <c r="F1947" s="1">
        <f ca="1">PRODUCT(IF(E1947&gt;4,1,0),IF(E1947&lt;20,1,0))</f>
        <v>1</v>
      </c>
      <c r="G1947" s="1"/>
    </row>
    <row r="1948" spans="1:7" x14ac:dyDescent="0.2">
      <c r="A1948" s="1">
        <f t="shared" si="124"/>
        <v>1946</v>
      </c>
      <c r="B1948" s="1">
        <f t="shared" ca="1" si="122"/>
        <v>11.11099952045352</v>
      </c>
      <c r="C1948" s="1">
        <f t="shared" ca="1" si="121"/>
        <v>5.9326711966122012</v>
      </c>
      <c r="D1948" s="1">
        <f t="shared" ca="1" si="121"/>
        <v>9.7411678987746555</v>
      </c>
      <c r="E1948" s="6">
        <f t="shared" ca="1" si="123"/>
        <v>15.922978675572866</v>
      </c>
      <c r="F1948" s="1">
        <f ca="1">PRODUCT(IF(E1948&gt;4,1,0),IF(E1948&lt;20,1,0))</f>
        <v>1</v>
      </c>
      <c r="G1948" s="1"/>
    </row>
    <row r="1949" spans="1:7" x14ac:dyDescent="0.2">
      <c r="A1949" s="1">
        <f t="shared" si="124"/>
        <v>1947</v>
      </c>
      <c r="B1949" s="1">
        <f t="shared" ca="1" si="122"/>
        <v>4.2503543129260049</v>
      </c>
      <c r="C1949" s="1">
        <f t="shared" ca="1" si="121"/>
        <v>10.369571933806178</v>
      </c>
      <c r="D1949" s="1">
        <f t="shared" ca="1" si="121"/>
        <v>5.2223019624869771</v>
      </c>
      <c r="E1949" s="6">
        <f t="shared" ca="1" si="123"/>
        <v>12.363897915430424</v>
      </c>
      <c r="F1949" s="1">
        <f ca="1">PRODUCT(IF(E1949&gt;4,1,0),IF(E1949&lt;20,1,0))</f>
        <v>1</v>
      </c>
      <c r="G1949" s="1"/>
    </row>
    <row r="1950" spans="1:7" x14ac:dyDescent="0.2">
      <c r="A1950" s="1">
        <f t="shared" si="124"/>
        <v>1948</v>
      </c>
      <c r="B1950" s="1">
        <f t="shared" ca="1" si="122"/>
        <v>14.408914623081426</v>
      </c>
      <c r="C1950" s="1">
        <f t="shared" ca="1" si="121"/>
        <v>18.55028921697712</v>
      </c>
      <c r="D1950" s="1">
        <f t="shared" ca="1" si="121"/>
        <v>-14.713615036810301</v>
      </c>
      <c r="E1950" s="6">
        <f t="shared" ca="1" si="123"/>
        <v>27.716791266309986</v>
      </c>
      <c r="F1950" s="1">
        <f ca="1">PRODUCT(IF(E1950&gt;4,1,0),IF(E1950&lt;20,1,0))</f>
        <v>0</v>
      </c>
      <c r="G1950" s="1"/>
    </row>
    <row r="1951" spans="1:7" x14ac:dyDescent="0.2">
      <c r="A1951" s="1">
        <f t="shared" si="124"/>
        <v>1949</v>
      </c>
      <c r="B1951" s="1">
        <f t="shared" ca="1" si="122"/>
        <v>12.722459454461879</v>
      </c>
      <c r="C1951" s="1">
        <f t="shared" ca="1" si="121"/>
        <v>7.0438089265691914</v>
      </c>
      <c r="D1951" s="1">
        <f t="shared" ca="1" si="121"/>
        <v>-15.604257401590825</v>
      </c>
      <c r="E1951" s="6">
        <f t="shared" ca="1" si="123"/>
        <v>21.330003933884875</v>
      </c>
      <c r="F1951" s="1">
        <f ca="1">PRODUCT(IF(E1951&gt;4,1,0),IF(E1951&lt;20,1,0))</f>
        <v>0</v>
      </c>
      <c r="G1951" s="1"/>
    </row>
    <row r="1952" spans="1:7" x14ac:dyDescent="0.2">
      <c r="A1952" s="1">
        <f t="shared" si="124"/>
        <v>1950</v>
      </c>
      <c r="B1952" s="1">
        <f t="shared" ca="1" si="122"/>
        <v>17.520250994736443</v>
      </c>
      <c r="C1952" s="1">
        <f t="shared" ca="1" si="121"/>
        <v>17.868336760184057</v>
      </c>
      <c r="D1952" s="1">
        <f t="shared" ca="1" si="121"/>
        <v>11.159092974766391</v>
      </c>
      <c r="E1952" s="6">
        <f t="shared" ca="1" si="123"/>
        <v>27.400036669927815</v>
      </c>
      <c r="F1952" s="1">
        <f ca="1">PRODUCT(IF(E1952&gt;4,1,0),IF(E1952&lt;20,1,0))</f>
        <v>0</v>
      </c>
      <c r="G1952" s="1"/>
    </row>
    <row r="1953" spans="1:7" x14ac:dyDescent="0.2">
      <c r="A1953" s="1">
        <f t="shared" si="124"/>
        <v>1951</v>
      </c>
      <c r="B1953" s="1">
        <f t="shared" ca="1" si="122"/>
        <v>7.4404519589624272</v>
      </c>
      <c r="C1953" s="1">
        <f t="shared" ref="C1953:D2002" ca="1" si="125">(20-(-20))*RAND()+(-20)</f>
        <v>18.210443232417418</v>
      </c>
      <c r="D1953" s="1">
        <f t="shared" ca="1" si="125"/>
        <v>-1.9273939141504997</v>
      </c>
      <c r="E1953" s="6">
        <f t="shared" ca="1" si="123"/>
        <v>19.766016679519158</v>
      </c>
      <c r="F1953" s="1">
        <f ca="1">PRODUCT(IF(E1953&gt;4,1,0),IF(E1953&lt;20,1,0))</f>
        <v>1</v>
      </c>
      <c r="G1953" s="1"/>
    </row>
    <row r="1954" spans="1:7" x14ac:dyDescent="0.2">
      <c r="A1954" s="1">
        <f t="shared" si="124"/>
        <v>1952</v>
      </c>
      <c r="B1954" s="1">
        <f t="shared" ca="1" si="122"/>
        <v>13.398780180838269</v>
      </c>
      <c r="C1954" s="1">
        <f t="shared" ca="1" si="125"/>
        <v>-9.6995698483838666</v>
      </c>
      <c r="D1954" s="1">
        <f t="shared" ca="1" si="125"/>
        <v>3.7776792886311483</v>
      </c>
      <c r="E1954" s="6">
        <f t="shared" ca="1" si="123"/>
        <v>16.967021729987103</v>
      </c>
      <c r="F1954" s="1">
        <f ca="1">PRODUCT(IF(E1954&gt;4,1,0),IF(E1954&lt;20,1,0))</f>
        <v>1</v>
      </c>
      <c r="G1954" s="1"/>
    </row>
    <row r="1955" spans="1:7" x14ac:dyDescent="0.2">
      <c r="A1955" s="1">
        <f t="shared" si="124"/>
        <v>1953</v>
      </c>
      <c r="B1955" s="1">
        <f t="shared" ca="1" si="122"/>
        <v>11.025613935584028</v>
      </c>
      <c r="C1955" s="1">
        <f t="shared" ca="1" si="125"/>
        <v>-9.0086747178448832</v>
      </c>
      <c r="D1955" s="1">
        <f t="shared" ca="1" si="125"/>
        <v>9.0691070870304529</v>
      </c>
      <c r="E1955" s="6">
        <f t="shared" ca="1" si="123"/>
        <v>16.881027403108742</v>
      </c>
      <c r="F1955" s="1">
        <f ca="1">PRODUCT(IF(E1955&gt;4,1,0),IF(E1955&lt;20,1,0))</f>
        <v>1</v>
      </c>
      <c r="G1955" s="1"/>
    </row>
    <row r="1956" spans="1:7" x14ac:dyDescent="0.2">
      <c r="A1956" s="1">
        <f t="shared" si="124"/>
        <v>1954</v>
      </c>
      <c r="B1956" s="1">
        <f t="shared" ca="1" si="122"/>
        <v>11.960035538161728</v>
      </c>
      <c r="C1956" s="1">
        <f t="shared" ca="1" si="125"/>
        <v>-11.502662810325157</v>
      </c>
      <c r="D1956" s="1">
        <f t="shared" ca="1" si="125"/>
        <v>-9.7596437305130337</v>
      </c>
      <c r="E1956" s="6">
        <f t="shared" ca="1" si="123"/>
        <v>19.251086918630627</v>
      </c>
      <c r="F1956" s="1">
        <f ca="1">PRODUCT(IF(E1956&gt;4,1,0),IF(E1956&lt;20,1,0))</f>
        <v>1</v>
      </c>
      <c r="G1956" s="1"/>
    </row>
    <row r="1957" spans="1:7" x14ac:dyDescent="0.2">
      <c r="A1957" s="1">
        <f t="shared" si="124"/>
        <v>1955</v>
      </c>
      <c r="B1957" s="1">
        <f t="shared" ca="1" si="122"/>
        <v>18.11157563343086</v>
      </c>
      <c r="C1957" s="1">
        <f t="shared" ca="1" si="125"/>
        <v>-17.403509423120674</v>
      </c>
      <c r="D1957" s="1">
        <f t="shared" ca="1" si="125"/>
        <v>8.4599434120588697</v>
      </c>
      <c r="E1957" s="6">
        <f t="shared" ca="1" si="123"/>
        <v>26.50437614246702</v>
      </c>
      <c r="F1957" s="1">
        <f ca="1">PRODUCT(IF(E1957&gt;4,1,0),IF(E1957&lt;20,1,0))</f>
        <v>0</v>
      </c>
      <c r="G1957" s="1"/>
    </row>
    <row r="1958" spans="1:7" x14ac:dyDescent="0.2">
      <c r="A1958" s="1">
        <f t="shared" si="124"/>
        <v>1956</v>
      </c>
      <c r="B1958" s="1">
        <f t="shared" ca="1" si="122"/>
        <v>12.674278328304474</v>
      </c>
      <c r="C1958" s="1">
        <f t="shared" ca="1" si="125"/>
        <v>12.556059805469395</v>
      </c>
      <c r="D1958" s="1">
        <f t="shared" ca="1" si="125"/>
        <v>10.096680426323132</v>
      </c>
      <c r="E1958" s="6">
        <f t="shared" ca="1" si="123"/>
        <v>20.499632304340224</v>
      </c>
      <c r="F1958" s="1">
        <f ca="1">PRODUCT(IF(E1958&gt;4,1,0),IF(E1958&lt;20,1,0))</f>
        <v>0</v>
      </c>
      <c r="G1958" s="1"/>
    </row>
    <row r="1959" spans="1:7" x14ac:dyDescent="0.2">
      <c r="A1959" s="1">
        <f t="shared" si="124"/>
        <v>1957</v>
      </c>
      <c r="B1959" s="1">
        <f t="shared" ca="1" si="122"/>
        <v>11.171842984313949</v>
      </c>
      <c r="C1959" s="1">
        <f t="shared" ca="1" si="125"/>
        <v>-18.345718461754934</v>
      </c>
      <c r="D1959" s="1">
        <f t="shared" ca="1" si="125"/>
        <v>1.0627836340635</v>
      </c>
      <c r="E1959" s="6">
        <f t="shared" ca="1" si="123"/>
        <v>21.505928731328343</v>
      </c>
      <c r="F1959" s="1">
        <f ca="1">PRODUCT(IF(E1959&gt;4,1,0),IF(E1959&lt;20,1,0))</f>
        <v>0</v>
      </c>
      <c r="G1959" s="1"/>
    </row>
    <row r="1960" spans="1:7" x14ac:dyDescent="0.2">
      <c r="A1960" s="1">
        <f t="shared" si="124"/>
        <v>1958</v>
      </c>
      <c r="B1960" s="1">
        <f t="shared" ca="1" si="122"/>
        <v>4.1679024574095038</v>
      </c>
      <c r="C1960" s="1">
        <f t="shared" ca="1" si="125"/>
        <v>-5.2078100609146603</v>
      </c>
      <c r="D1960" s="1">
        <f t="shared" ca="1" si="125"/>
        <v>2.2518598280170963</v>
      </c>
      <c r="E1960" s="6">
        <f t="shared" ca="1" si="123"/>
        <v>7.0401398572813401</v>
      </c>
      <c r="F1960" s="1">
        <f ca="1">PRODUCT(IF(E1960&gt;4,1,0),IF(E1960&lt;20,1,0))</f>
        <v>1</v>
      </c>
      <c r="G1960" s="1"/>
    </row>
    <row r="1961" spans="1:7" x14ac:dyDescent="0.2">
      <c r="A1961" s="1">
        <f t="shared" si="124"/>
        <v>1959</v>
      </c>
      <c r="B1961" s="1">
        <f t="shared" ca="1" si="122"/>
        <v>5.3727868620854196</v>
      </c>
      <c r="C1961" s="1">
        <f t="shared" ca="1" si="125"/>
        <v>-12.480741334236169</v>
      </c>
      <c r="D1961" s="1">
        <f t="shared" ca="1" si="125"/>
        <v>6.4563428176018718</v>
      </c>
      <c r="E1961" s="6">
        <f t="shared" ca="1" si="123"/>
        <v>15.043939161533066</v>
      </c>
      <c r="F1961" s="1">
        <f ca="1">PRODUCT(IF(E1961&gt;4,1,0),IF(E1961&lt;20,1,0))</f>
        <v>1</v>
      </c>
      <c r="G1961" s="1"/>
    </row>
    <row r="1962" spans="1:7" x14ac:dyDescent="0.2">
      <c r="A1962" s="1">
        <f t="shared" si="124"/>
        <v>1960</v>
      </c>
      <c r="B1962" s="1">
        <f t="shared" ca="1" si="122"/>
        <v>19.416636141621538</v>
      </c>
      <c r="C1962" s="1">
        <f t="shared" ca="1" si="125"/>
        <v>-3.5931274563849058</v>
      </c>
      <c r="D1962" s="1">
        <f t="shared" ca="1" si="125"/>
        <v>-0.8304205502906683</v>
      </c>
      <c r="E1962" s="6">
        <f t="shared" ca="1" si="123"/>
        <v>19.76375273738001</v>
      </c>
      <c r="F1962" s="1">
        <f ca="1">PRODUCT(IF(E1962&gt;4,1,0),IF(E1962&lt;20,1,0))</f>
        <v>1</v>
      </c>
      <c r="G1962" s="1"/>
    </row>
    <row r="1963" spans="1:7" x14ac:dyDescent="0.2">
      <c r="A1963" s="1">
        <f t="shared" si="124"/>
        <v>1961</v>
      </c>
      <c r="B1963" s="1">
        <f t="shared" ca="1" si="122"/>
        <v>19.392971502532792</v>
      </c>
      <c r="C1963" s="1">
        <f t="shared" ca="1" si="125"/>
        <v>-7.7187097116607362</v>
      </c>
      <c r="D1963" s="1">
        <f t="shared" ca="1" si="125"/>
        <v>-14.667389516634906</v>
      </c>
      <c r="E1963" s="6">
        <f t="shared" ca="1" si="123"/>
        <v>25.510745550524906</v>
      </c>
      <c r="F1963" s="1">
        <f ca="1">PRODUCT(IF(E1963&gt;4,1,0),IF(E1963&lt;20,1,0))</f>
        <v>0</v>
      </c>
      <c r="G1963" s="1"/>
    </row>
    <row r="1964" spans="1:7" x14ac:dyDescent="0.2">
      <c r="A1964" s="1">
        <f t="shared" si="124"/>
        <v>1962</v>
      </c>
      <c r="B1964" s="1">
        <f t="shared" ca="1" si="122"/>
        <v>4.3458530258505714</v>
      </c>
      <c r="C1964" s="1">
        <f t="shared" ca="1" si="125"/>
        <v>-2.617457537021096</v>
      </c>
      <c r="D1964" s="1">
        <f t="shared" ca="1" si="125"/>
        <v>-12.393330186727326</v>
      </c>
      <c r="E1964" s="6">
        <f t="shared" ca="1" si="123"/>
        <v>13.391495644536867</v>
      </c>
      <c r="F1964" s="1">
        <f ca="1">PRODUCT(IF(E1964&gt;4,1,0),IF(E1964&lt;20,1,0))</f>
        <v>1</v>
      </c>
      <c r="G1964" s="1"/>
    </row>
    <row r="1965" spans="1:7" x14ac:dyDescent="0.2">
      <c r="A1965" s="1">
        <f t="shared" si="124"/>
        <v>1963</v>
      </c>
      <c r="B1965" s="1">
        <f t="shared" ca="1" si="122"/>
        <v>11.378740151771204</v>
      </c>
      <c r="C1965" s="1">
        <f t="shared" ca="1" si="125"/>
        <v>11.003689738000148</v>
      </c>
      <c r="D1965" s="1">
        <f t="shared" ca="1" si="125"/>
        <v>11.537403525182928</v>
      </c>
      <c r="E1965" s="6">
        <f t="shared" ca="1" si="123"/>
        <v>19.587460156809595</v>
      </c>
      <c r="F1965" s="1">
        <f ca="1">PRODUCT(IF(E1965&gt;4,1,0),IF(E1965&lt;20,1,0))</f>
        <v>1</v>
      </c>
      <c r="G1965" s="1"/>
    </row>
    <row r="1966" spans="1:7" x14ac:dyDescent="0.2">
      <c r="A1966" s="1">
        <f t="shared" si="124"/>
        <v>1964</v>
      </c>
      <c r="B1966" s="1">
        <f t="shared" ca="1" si="122"/>
        <v>15.806025630731025</v>
      </c>
      <c r="C1966" s="1">
        <f t="shared" ca="1" si="125"/>
        <v>17.220718798734268</v>
      </c>
      <c r="D1966" s="1">
        <f t="shared" ca="1" si="125"/>
        <v>-9.833543032323643</v>
      </c>
      <c r="E1966" s="6">
        <f t="shared" ca="1" si="123"/>
        <v>25.359064863534829</v>
      </c>
      <c r="F1966" s="1">
        <f ca="1">PRODUCT(IF(E1966&gt;4,1,0),IF(E1966&lt;20,1,0))</f>
        <v>0</v>
      </c>
      <c r="G1966" s="1"/>
    </row>
    <row r="1967" spans="1:7" x14ac:dyDescent="0.2">
      <c r="A1967" s="1">
        <f t="shared" si="124"/>
        <v>1965</v>
      </c>
      <c r="B1967" s="1">
        <f t="shared" ca="1" si="122"/>
        <v>16.627715006562653</v>
      </c>
      <c r="C1967" s="1">
        <f t="shared" ca="1" si="125"/>
        <v>-10.381429621711643</v>
      </c>
      <c r="D1967" s="1">
        <f t="shared" ca="1" si="125"/>
        <v>0.69521209875369294</v>
      </c>
      <c r="E1967" s="6">
        <f t="shared" ca="1" si="123"/>
        <v>19.61474718655008</v>
      </c>
      <c r="F1967" s="1">
        <f ca="1">PRODUCT(IF(E1967&gt;4,1,0),IF(E1967&lt;20,1,0))</f>
        <v>1</v>
      </c>
      <c r="G1967" s="1"/>
    </row>
    <row r="1968" spans="1:7" x14ac:dyDescent="0.2">
      <c r="A1968" s="1">
        <f t="shared" si="124"/>
        <v>1966</v>
      </c>
      <c r="B1968" s="1">
        <f t="shared" ca="1" si="122"/>
        <v>15.536592952475937</v>
      </c>
      <c r="C1968" s="1">
        <f t="shared" ca="1" si="125"/>
        <v>-11.07115036060919</v>
      </c>
      <c r="D1968" s="1">
        <f t="shared" ca="1" si="125"/>
        <v>-0.48069958062808027</v>
      </c>
      <c r="E1968" s="6">
        <f t="shared" ca="1" si="123"/>
        <v>19.083688400436589</v>
      </c>
      <c r="F1968" s="1">
        <f ca="1">PRODUCT(IF(E1968&gt;4,1,0),IF(E1968&lt;20,1,0))</f>
        <v>1</v>
      </c>
      <c r="G1968" s="1"/>
    </row>
    <row r="1969" spans="1:7" x14ac:dyDescent="0.2">
      <c r="A1969" s="1">
        <f t="shared" si="124"/>
        <v>1967</v>
      </c>
      <c r="B1969" s="1">
        <f t="shared" ca="1" si="122"/>
        <v>12.35706873153288</v>
      </c>
      <c r="C1969" s="1">
        <f t="shared" ca="1" si="125"/>
        <v>1.6043120689296941</v>
      </c>
      <c r="D1969" s="1">
        <f t="shared" ca="1" si="125"/>
        <v>7.8311045821782699</v>
      </c>
      <c r="E1969" s="6">
        <f t="shared" ca="1" si="123"/>
        <v>14.717240360453268</v>
      </c>
      <c r="F1969" s="1">
        <f ca="1">PRODUCT(IF(E1969&gt;4,1,0),IF(E1969&lt;20,1,0))</f>
        <v>1</v>
      </c>
      <c r="G1969" s="1"/>
    </row>
    <row r="1970" spans="1:7" x14ac:dyDescent="0.2">
      <c r="A1970" s="1">
        <f t="shared" si="124"/>
        <v>1968</v>
      </c>
      <c r="B1970" s="1">
        <f t="shared" ca="1" si="122"/>
        <v>19.514582311420064</v>
      </c>
      <c r="C1970" s="1">
        <f t="shared" ca="1" si="125"/>
        <v>-6.7413011802345899</v>
      </c>
      <c r="D1970" s="1">
        <f t="shared" ca="1" si="125"/>
        <v>19.098355692184128</v>
      </c>
      <c r="E1970" s="6">
        <f t="shared" ca="1" si="123"/>
        <v>28.124922302772731</v>
      </c>
      <c r="F1970" s="1">
        <f ca="1">PRODUCT(IF(E1970&gt;4,1,0),IF(E1970&lt;20,1,0))</f>
        <v>0</v>
      </c>
      <c r="G1970" s="1"/>
    </row>
    <row r="1971" spans="1:7" x14ac:dyDescent="0.2">
      <c r="A1971" s="1">
        <f t="shared" si="124"/>
        <v>1969</v>
      </c>
      <c r="B1971" s="1">
        <f t="shared" ca="1" si="122"/>
        <v>4.3190131169470298</v>
      </c>
      <c r="C1971" s="1">
        <f t="shared" ca="1" si="125"/>
        <v>-9.202050151705027</v>
      </c>
      <c r="D1971" s="1">
        <f t="shared" ca="1" si="125"/>
        <v>-7.0124953459104589</v>
      </c>
      <c r="E1971" s="6">
        <f t="shared" ca="1" si="123"/>
        <v>12.34935999456129</v>
      </c>
      <c r="F1971" s="1">
        <f ca="1">PRODUCT(IF(E1971&gt;4,1,0),IF(E1971&lt;20,1,0))</f>
        <v>1</v>
      </c>
      <c r="G1971" s="1"/>
    </row>
    <row r="1972" spans="1:7" x14ac:dyDescent="0.2">
      <c r="A1972" s="1">
        <f t="shared" si="124"/>
        <v>1970</v>
      </c>
      <c r="B1972" s="1">
        <f t="shared" ca="1" si="122"/>
        <v>8.0205516348707313</v>
      </c>
      <c r="C1972" s="1">
        <f t="shared" ca="1" si="125"/>
        <v>-8.2001537249063041</v>
      </c>
      <c r="D1972" s="1">
        <f t="shared" ca="1" si="125"/>
        <v>10.10744431647241</v>
      </c>
      <c r="E1972" s="6">
        <f t="shared" ca="1" si="123"/>
        <v>15.288302726277783</v>
      </c>
      <c r="F1972" s="1">
        <f ca="1">PRODUCT(IF(E1972&gt;4,1,0),IF(E1972&lt;20,1,0))</f>
        <v>1</v>
      </c>
      <c r="G1972" s="1"/>
    </row>
    <row r="1973" spans="1:7" x14ac:dyDescent="0.2">
      <c r="A1973" s="1">
        <f t="shared" si="124"/>
        <v>1971</v>
      </c>
      <c r="B1973" s="1">
        <f t="shared" ca="1" si="122"/>
        <v>4.4693391745803943</v>
      </c>
      <c r="C1973" s="1">
        <f t="shared" ca="1" si="125"/>
        <v>6.3112514855216126</v>
      </c>
      <c r="D1973" s="1">
        <f t="shared" ca="1" si="125"/>
        <v>-8.1246571646596024</v>
      </c>
      <c r="E1973" s="6">
        <f t="shared" ca="1" si="123"/>
        <v>11.216815145761846</v>
      </c>
      <c r="F1973" s="1">
        <f ca="1">PRODUCT(IF(E1973&gt;4,1,0),IF(E1973&lt;20,1,0))</f>
        <v>1</v>
      </c>
      <c r="G1973" s="1"/>
    </row>
    <row r="1974" spans="1:7" x14ac:dyDescent="0.2">
      <c r="A1974" s="1">
        <f t="shared" si="124"/>
        <v>1972</v>
      </c>
      <c r="B1974" s="1">
        <f t="shared" ca="1" si="122"/>
        <v>17.744457451973254</v>
      </c>
      <c r="C1974" s="1">
        <f t="shared" ca="1" si="125"/>
        <v>-3.9161186913937271</v>
      </c>
      <c r="D1974" s="1">
        <f t="shared" ca="1" si="125"/>
        <v>-1.3177350028572867</v>
      </c>
      <c r="E1974" s="6">
        <f t="shared" ca="1" si="123"/>
        <v>18.219170711306479</v>
      </c>
      <c r="F1974" s="1">
        <f ca="1">PRODUCT(IF(E1974&gt;4,1,0),IF(E1974&lt;20,1,0))</f>
        <v>1</v>
      </c>
      <c r="G1974" s="1"/>
    </row>
    <row r="1975" spans="1:7" x14ac:dyDescent="0.2">
      <c r="A1975" s="1">
        <f t="shared" si="124"/>
        <v>1973</v>
      </c>
      <c r="B1975" s="1">
        <f t="shared" ca="1" si="122"/>
        <v>6.0489644724706011</v>
      </c>
      <c r="C1975" s="1">
        <f t="shared" ca="1" si="125"/>
        <v>-16.759747973740147</v>
      </c>
      <c r="D1975" s="1">
        <f t="shared" ca="1" si="125"/>
        <v>-19.728338573022675</v>
      </c>
      <c r="E1975" s="6">
        <f t="shared" ca="1" si="123"/>
        <v>26.583575120444443</v>
      </c>
      <c r="F1975" s="1">
        <f ca="1">PRODUCT(IF(E1975&gt;4,1,0),IF(E1975&lt;20,1,0))</f>
        <v>0</v>
      </c>
      <c r="G1975" s="1"/>
    </row>
    <row r="1976" spans="1:7" x14ac:dyDescent="0.2">
      <c r="A1976" s="1">
        <f t="shared" si="124"/>
        <v>1974</v>
      </c>
      <c r="B1976" s="1">
        <f t="shared" ca="1" si="122"/>
        <v>4.734433387120033</v>
      </c>
      <c r="C1976" s="1">
        <f t="shared" ca="1" si="125"/>
        <v>-11.39715333027195</v>
      </c>
      <c r="D1976" s="1">
        <f t="shared" ca="1" si="125"/>
        <v>-12.679890579259702</v>
      </c>
      <c r="E1976" s="6">
        <f t="shared" ca="1" si="123"/>
        <v>17.694337756265558</v>
      </c>
      <c r="F1976" s="1">
        <f ca="1">PRODUCT(IF(E1976&gt;4,1,0),IF(E1976&lt;20,1,0))</f>
        <v>1</v>
      </c>
      <c r="G1976" s="1"/>
    </row>
    <row r="1977" spans="1:7" x14ac:dyDescent="0.2">
      <c r="A1977" s="1">
        <f t="shared" si="124"/>
        <v>1975</v>
      </c>
      <c r="B1977" s="1">
        <f t="shared" ca="1" si="122"/>
        <v>18.016812195430717</v>
      </c>
      <c r="C1977" s="1">
        <f t="shared" ca="1" si="125"/>
        <v>10.957784213624436</v>
      </c>
      <c r="D1977" s="1">
        <f t="shared" ca="1" si="125"/>
        <v>-12.491701936522478</v>
      </c>
      <c r="E1977" s="6">
        <f t="shared" ca="1" si="123"/>
        <v>24.509613906153181</v>
      </c>
      <c r="F1977" s="1">
        <f ca="1">PRODUCT(IF(E1977&gt;4,1,0),IF(E1977&lt;20,1,0))</f>
        <v>0</v>
      </c>
      <c r="G1977" s="1"/>
    </row>
    <row r="1978" spans="1:7" x14ac:dyDescent="0.2">
      <c r="A1978" s="1">
        <f t="shared" si="124"/>
        <v>1976</v>
      </c>
      <c r="B1978" s="1">
        <f t="shared" ca="1" si="122"/>
        <v>5.9516470236291763</v>
      </c>
      <c r="C1978" s="1">
        <f t="shared" ca="1" si="125"/>
        <v>14.595908530357221</v>
      </c>
      <c r="D1978" s="1">
        <f t="shared" ca="1" si="125"/>
        <v>-4.102589685697895</v>
      </c>
      <c r="E1978" s="6">
        <f t="shared" ca="1" si="123"/>
        <v>16.287844862032038</v>
      </c>
      <c r="F1978" s="1">
        <f ca="1">PRODUCT(IF(E1978&gt;4,1,0),IF(E1978&lt;20,1,0))</f>
        <v>1</v>
      </c>
      <c r="G1978" s="1"/>
    </row>
    <row r="1979" spans="1:7" x14ac:dyDescent="0.2">
      <c r="A1979" s="1">
        <f t="shared" si="124"/>
        <v>1977</v>
      </c>
      <c r="B1979" s="1">
        <f t="shared" ca="1" si="122"/>
        <v>11.69526040226301</v>
      </c>
      <c r="C1979" s="1">
        <f t="shared" ca="1" si="125"/>
        <v>-19.158591371533419</v>
      </c>
      <c r="D1979" s="1">
        <f t="shared" ca="1" si="125"/>
        <v>7.6094651453679489</v>
      </c>
      <c r="E1979" s="6">
        <f t="shared" ca="1" si="123"/>
        <v>23.700942998469611</v>
      </c>
      <c r="F1979" s="1">
        <f ca="1">PRODUCT(IF(E1979&gt;4,1,0),IF(E1979&lt;20,1,0))</f>
        <v>0</v>
      </c>
      <c r="G1979" s="1"/>
    </row>
    <row r="1980" spans="1:7" x14ac:dyDescent="0.2">
      <c r="A1980" s="1">
        <f t="shared" si="124"/>
        <v>1978</v>
      </c>
      <c r="B1980" s="1">
        <f t="shared" ca="1" si="122"/>
        <v>4.6625100440510501</v>
      </c>
      <c r="C1980" s="1">
        <f t="shared" ca="1" si="125"/>
        <v>-8.0181639132860347</v>
      </c>
      <c r="D1980" s="1">
        <f t="shared" ca="1" si="125"/>
        <v>-6.478462479740724</v>
      </c>
      <c r="E1980" s="6">
        <f t="shared" ca="1" si="123"/>
        <v>11.313727438497343</v>
      </c>
      <c r="F1980" s="1">
        <f ca="1">PRODUCT(IF(E1980&gt;4,1,0),IF(E1980&lt;20,1,0))</f>
        <v>1</v>
      </c>
      <c r="G1980" s="1"/>
    </row>
    <row r="1981" spans="1:7" x14ac:dyDescent="0.2">
      <c r="A1981" s="1">
        <f t="shared" si="124"/>
        <v>1979</v>
      </c>
      <c r="B1981" s="1">
        <f t="shared" ca="1" si="122"/>
        <v>19.475718123924594</v>
      </c>
      <c r="C1981" s="1">
        <f t="shared" ca="1" si="125"/>
        <v>3.314213180764753</v>
      </c>
      <c r="D1981" s="1">
        <f t="shared" ca="1" si="125"/>
        <v>5.9946297017951622</v>
      </c>
      <c r="E1981" s="6">
        <f t="shared" ca="1" si="123"/>
        <v>20.645173545208198</v>
      </c>
      <c r="F1981" s="1">
        <f ca="1">PRODUCT(IF(E1981&gt;4,1,0),IF(E1981&lt;20,1,0))</f>
        <v>0</v>
      </c>
      <c r="G1981" s="1"/>
    </row>
    <row r="1982" spans="1:7" x14ac:dyDescent="0.2">
      <c r="A1982" s="1">
        <f t="shared" si="124"/>
        <v>1980</v>
      </c>
      <c r="B1982" s="1">
        <f t="shared" ca="1" si="122"/>
        <v>7.6208747839062347</v>
      </c>
      <c r="C1982" s="1">
        <f t="shared" ca="1" si="125"/>
        <v>3.7507543291112739</v>
      </c>
      <c r="D1982" s="1">
        <f t="shared" ca="1" si="125"/>
        <v>7.4528843670176954</v>
      </c>
      <c r="E1982" s="6">
        <f t="shared" ca="1" si="123"/>
        <v>11.300060880254655</v>
      </c>
      <c r="F1982" s="1">
        <f ca="1">PRODUCT(IF(E1982&gt;4,1,0),IF(E1982&lt;20,1,0))</f>
        <v>1</v>
      </c>
      <c r="G1982" s="1"/>
    </row>
    <row r="1983" spans="1:7" x14ac:dyDescent="0.2">
      <c r="A1983" s="1">
        <f t="shared" si="124"/>
        <v>1981</v>
      </c>
      <c r="B1983" s="1">
        <f t="shared" ca="1" si="122"/>
        <v>13.378620904494909</v>
      </c>
      <c r="C1983" s="1">
        <f t="shared" ca="1" si="125"/>
        <v>-16.186643385734104</v>
      </c>
      <c r="D1983" s="1">
        <f t="shared" ca="1" si="125"/>
        <v>-12.934155812251312</v>
      </c>
      <c r="E1983" s="6">
        <f t="shared" ca="1" si="123"/>
        <v>24.66348126235857</v>
      </c>
      <c r="F1983" s="1">
        <f ca="1">PRODUCT(IF(E1983&gt;4,1,0),IF(E1983&lt;20,1,0))</f>
        <v>0</v>
      </c>
      <c r="G1983" s="1"/>
    </row>
    <row r="1984" spans="1:7" x14ac:dyDescent="0.2">
      <c r="A1984" s="1">
        <f t="shared" si="124"/>
        <v>1982</v>
      </c>
      <c r="B1984" s="1">
        <f t="shared" ca="1" si="122"/>
        <v>16.332991887762915</v>
      </c>
      <c r="C1984" s="1">
        <f t="shared" ca="1" si="125"/>
        <v>13.800303224951918</v>
      </c>
      <c r="D1984" s="1">
        <f t="shared" ca="1" si="125"/>
        <v>-5.9168735809866568</v>
      </c>
      <c r="E1984" s="6">
        <f t="shared" ca="1" si="123"/>
        <v>22.186130489107949</v>
      </c>
      <c r="F1984" s="1">
        <f ca="1">PRODUCT(IF(E1984&gt;4,1,0),IF(E1984&lt;20,1,0))</f>
        <v>0</v>
      </c>
      <c r="G1984" s="1"/>
    </row>
    <row r="1985" spans="1:7" x14ac:dyDescent="0.2">
      <c r="A1985" s="1">
        <f t="shared" si="124"/>
        <v>1983</v>
      </c>
      <c r="B1985" s="1">
        <f t="shared" ca="1" si="122"/>
        <v>5.5296010908294679</v>
      </c>
      <c r="C1985" s="1">
        <f t="shared" ca="1" si="125"/>
        <v>9.0266477393301372</v>
      </c>
      <c r="D1985" s="1">
        <f t="shared" ca="1" si="125"/>
        <v>-14.532797033190704</v>
      </c>
      <c r="E1985" s="6">
        <f t="shared" ca="1" si="123"/>
        <v>17.979406198247283</v>
      </c>
      <c r="F1985" s="1">
        <f ca="1">PRODUCT(IF(E1985&gt;4,1,0),IF(E1985&lt;20,1,0))</f>
        <v>1</v>
      </c>
      <c r="G1985" s="1"/>
    </row>
    <row r="1986" spans="1:7" x14ac:dyDescent="0.2">
      <c r="A1986" s="1">
        <f t="shared" si="124"/>
        <v>1984</v>
      </c>
      <c r="B1986" s="1">
        <f t="shared" ca="1" si="122"/>
        <v>4.3790732153786127</v>
      </c>
      <c r="C1986" s="1">
        <f t="shared" ca="1" si="125"/>
        <v>3.2295393912190598</v>
      </c>
      <c r="D1986" s="1">
        <f t="shared" ca="1" si="125"/>
        <v>-13.967515886265506</v>
      </c>
      <c r="E1986" s="6">
        <f t="shared" ca="1" si="123"/>
        <v>14.989920177844885</v>
      </c>
      <c r="F1986" s="1">
        <f ca="1">PRODUCT(IF(E1986&gt;4,1,0),IF(E1986&lt;20,1,0))</f>
        <v>1</v>
      </c>
      <c r="G1986" s="1"/>
    </row>
    <row r="1987" spans="1:7" x14ac:dyDescent="0.2">
      <c r="A1987" s="1">
        <f t="shared" si="124"/>
        <v>1985</v>
      </c>
      <c r="B1987" s="1">
        <f t="shared" ca="1" si="122"/>
        <v>15.265184776576904</v>
      </c>
      <c r="C1987" s="1">
        <f t="shared" ca="1" si="125"/>
        <v>-4.576287708946797</v>
      </c>
      <c r="D1987" s="1">
        <f t="shared" ca="1" si="125"/>
        <v>10.446579272634672</v>
      </c>
      <c r="E1987" s="6">
        <f t="shared" ca="1" si="123"/>
        <v>19.055164495682874</v>
      </c>
      <c r="F1987" s="1">
        <f ca="1">PRODUCT(IF(E1987&gt;4,1,0),IF(E1987&lt;20,1,0))</f>
        <v>1</v>
      </c>
      <c r="G1987" s="1"/>
    </row>
    <row r="1988" spans="1:7" x14ac:dyDescent="0.2">
      <c r="A1988" s="1">
        <f t="shared" si="124"/>
        <v>1986</v>
      </c>
      <c r="B1988" s="1">
        <f t="shared" ref="B1988:B2002" ca="1" si="126">(20-4)*RAND()+(4)</f>
        <v>8.6356384630065346</v>
      </c>
      <c r="C1988" s="1">
        <f t="shared" ca="1" si="125"/>
        <v>12.304335178436006</v>
      </c>
      <c r="D1988" s="1">
        <f t="shared" ca="1" si="125"/>
        <v>-18.735256539869262</v>
      </c>
      <c r="E1988" s="6">
        <f t="shared" ref="E1988:E2002" ca="1" si="127">SQRT((ABS(D1988))^2+(ABS(C1988))^2+(ABS(B1988))^2)</f>
        <v>24.020423673652587</v>
      </c>
      <c r="F1988" s="1">
        <f ca="1">PRODUCT(IF(E1988&gt;4,1,0),IF(E1988&lt;20,1,0))</f>
        <v>0</v>
      </c>
      <c r="G1988" s="1"/>
    </row>
    <row r="1989" spans="1:7" x14ac:dyDescent="0.2">
      <c r="A1989" s="1">
        <f t="shared" ref="A1989:A2000" si="128">A1988+1</f>
        <v>1987</v>
      </c>
      <c r="B1989" s="1">
        <f t="shared" ca="1" si="126"/>
        <v>4.8752125465541951</v>
      </c>
      <c r="C1989" s="1">
        <f t="shared" ca="1" si="125"/>
        <v>-4.6865737816806927</v>
      </c>
      <c r="D1989" s="1">
        <f t="shared" ca="1" si="125"/>
        <v>-14.16422880139903</v>
      </c>
      <c r="E1989" s="6">
        <f t="shared" ca="1" si="127"/>
        <v>15.695765311815736</v>
      </c>
      <c r="F1989" s="1">
        <f ca="1">PRODUCT(IF(E1989&gt;4,1,0),IF(E1989&lt;20,1,0))</f>
        <v>1</v>
      </c>
      <c r="G1989" s="1"/>
    </row>
    <row r="1990" spans="1:7" x14ac:dyDescent="0.2">
      <c r="A1990" s="1">
        <f t="shared" si="128"/>
        <v>1988</v>
      </c>
      <c r="B1990" s="1">
        <f t="shared" ca="1" si="126"/>
        <v>14.612216200608664</v>
      </c>
      <c r="C1990" s="1">
        <f t="shared" ca="1" si="125"/>
        <v>12.093488900160438</v>
      </c>
      <c r="D1990" s="1">
        <f t="shared" ca="1" si="125"/>
        <v>-5.4674499334153293</v>
      </c>
      <c r="E1990" s="6">
        <f t="shared" ca="1" si="127"/>
        <v>19.73986689028164</v>
      </c>
      <c r="F1990" s="1">
        <f ca="1">PRODUCT(IF(E1990&gt;4,1,0),IF(E1990&lt;20,1,0))</f>
        <v>1</v>
      </c>
      <c r="G1990" s="1"/>
    </row>
    <row r="1991" spans="1:7" x14ac:dyDescent="0.2">
      <c r="A1991" s="1">
        <f t="shared" si="128"/>
        <v>1989</v>
      </c>
      <c r="B1991" s="1">
        <f t="shared" ca="1" si="126"/>
        <v>7.854155862734352</v>
      </c>
      <c r="C1991" s="1">
        <f t="shared" ca="1" si="125"/>
        <v>13.779000299139092</v>
      </c>
      <c r="D1991" s="1">
        <f t="shared" ca="1" si="125"/>
        <v>-7.6339590921814704</v>
      </c>
      <c r="E1991" s="6">
        <f t="shared" ca="1" si="127"/>
        <v>17.601873337258727</v>
      </c>
      <c r="F1991" s="1">
        <f ca="1">PRODUCT(IF(E1991&gt;4,1,0),IF(E1991&lt;20,1,0))</f>
        <v>1</v>
      </c>
      <c r="G1991" s="1"/>
    </row>
    <row r="1992" spans="1:7" x14ac:dyDescent="0.2">
      <c r="A1992" s="1">
        <f t="shared" si="128"/>
        <v>1990</v>
      </c>
      <c r="B1992" s="1">
        <f t="shared" ca="1" si="126"/>
        <v>18.7333071738123</v>
      </c>
      <c r="C1992" s="1">
        <f t="shared" ca="1" si="125"/>
        <v>5.4757456905746515</v>
      </c>
      <c r="D1992" s="1">
        <f t="shared" ca="1" si="125"/>
        <v>-17.358597790424209</v>
      </c>
      <c r="E1992" s="6">
        <f t="shared" ca="1" si="127"/>
        <v>26.119753172378459</v>
      </c>
      <c r="F1992" s="1">
        <f ca="1">PRODUCT(IF(E1992&gt;4,1,0),IF(E1992&lt;20,1,0))</f>
        <v>0</v>
      </c>
      <c r="G1992" s="1"/>
    </row>
    <row r="1993" spans="1:7" x14ac:dyDescent="0.2">
      <c r="A1993" s="1">
        <f t="shared" si="128"/>
        <v>1991</v>
      </c>
      <c r="B1993" s="1">
        <f t="shared" ca="1" si="126"/>
        <v>18.806597843307244</v>
      </c>
      <c r="C1993" s="1">
        <f t="shared" ca="1" si="125"/>
        <v>14.4153338792539</v>
      </c>
      <c r="D1993" s="1">
        <f t="shared" ca="1" si="125"/>
        <v>11.671521965207937</v>
      </c>
      <c r="E1993" s="6">
        <f t="shared" ca="1" si="127"/>
        <v>26.414283981864536</v>
      </c>
      <c r="F1993" s="1">
        <f ca="1">PRODUCT(IF(E1993&gt;4,1,0),IF(E1993&lt;20,1,0))</f>
        <v>0</v>
      </c>
      <c r="G1993" s="1"/>
    </row>
    <row r="1994" spans="1:7" x14ac:dyDescent="0.2">
      <c r="A1994" s="1">
        <f t="shared" si="128"/>
        <v>1992</v>
      </c>
      <c r="B1994" s="1">
        <f t="shared" ca="1" si="126"/>
        <v>13.168166330108901</v>
      </c>
      <c r="C1994" s="1">
        <f t="shared" ca="1" si="125"/>
        <v>-18.214978541165099</v>
      </c>
      <c r="D1994" s="1">
        <f t="shared" ca="1" si="125"/>
        <v>-2.5512588178354001</v>
      </c>
      <c r="E1994" s="6">
        <f t="shared" ca="1" si="127"/>
        <v>22.620675704056712</v>
      </c>
      <c r="F1994" s="1">
        <f ca="1">PRODUCT(IF(E1994&gt;4,1,0),IF(E1994&lt;20,1,0))</f>
        <v>0</v>
      </c>
      <c r="G1994" s="1"/>
    </row>
    <row r="1995" spans="1:7" x14ac:dyDescent="0.2">
      <c r="A1995" s="1">
        <f t="shared" si="128"/>
        <v>1993</v>
      </c>
      <c r="B1995" s="1">
        <f t="shared" ca="1" si="126"/>
        <v>14.347900251125148</v>
      </c>
      <c r="C1995" s="1">
        <f t="shared" ca="1" si="125"/>
        <v>-2.4676648600908671</v>
      </c>
      <c r="D1995" s="1">
        <f t="shared" ca="1" si="125"/>
        <v>-12.08083491748534</v>
      </c>
      <c r="E1995" s="6">
        <f t="shared" ca="1" si="127"/>
        <v>18.918197159917153</v>
      </c>
      <c r="F1995" s="1">
        <f ca="1">PRODUCT(IF(E1995&gt;4,1,0),IF(E1995&lt;20,1,0))</f>
        <v>1</v>
      </c>
      <c r="G1995" s="1"/>
    </row>
    <row r="1996" spans="1:7" x14ac:dyDescent="0.2">
      <c r="A1996" s="1">
        <f t="shared" si="128"/>
        <v>1994</v>
      </c>
      <c r="B1996" s="1">
        <f t="shared" ca="1" si="126"/>
        <v>18.400382409838489</v>
      </c>
      <c r="C1996" s="1">
        <f t="shared" ca="1" si="125"/>
        <v>5.2132748601415599</v>
      </c>
      <c r="D1996" s="1">
        <f t="shared" ca="1" si="125"/>
        <v>-16.605758510175722</v>
      </c>
      <c r="E1996" s="6">
        <f t="shared" ca="1" si="127"/>
        <v>25.327919837482728</v>
      </c>
      <c r="F1996" s="1">
        <f ca="1">PRODUCT(IF(E1996&gt;4,1,0),IF(E1996&lt;20,1,0))</f>
        <v>0</v>
      </c>
      <c r="G1996" s="1"/>
    </row>
    <row r="1997" spans="1:7" x14ac:dyDescent="0.2">
      <c r="A1997" s="1">
        <f t="shared" si="128"/>
        <v>1995</v>
      </c>
      <c r="B1997" s="1">
        <f t="shared" ca="1" si="126"/>
        <v>7.9963597752717881</v>
      </c>
      <c r="C1997" s="1">
        <f t="shared" ca="1" si="125"/>
        <v>-10.768945574750264</v>
      </c>
      <c r="D1997" s="1">
        <f t="shared" ca="1" si="125"/>
        <v>17.784464843358101</v>
      </c>
      <c r="E1997" s="6">
        <f t="shared" ca="1" si="127"/>
        <v>22.275528011972202</v>
      </c>
      <c r="F1997" s="1">
        <f ca="1">PRODUCT(IF(E1997&gt;4,1,0),IF(E1997&lt;20,1,0))</f>
        <v>0</v>
      </c>
      <c r="G1997" s="1"/>
    </row>
    <row r="1998" spans="1:7" x14ac:dyDescent="0.2">
      <c r="A1998" s="1">
        <f t="shared" si="128"/>
        <v>1996</v>
      </c>
      <c r="B1998" s="1">
        <f t="shared" ca="1" si="126"/>
        <v>13.824563074014609</v>
      </c>
      <c r="C1998" s="1">
        <f t="shared" ca="1" si="125"/>
        <v>-4.442815042525261</v>
      </c>
      <c r="D1998" s="1">
        <f t="shared" ca="1" si="125"/>
        <v>6.4771586453830388</v>
      </c>
      <c r="E1998" s="6">
        <f t="shared" ca="1" si="127"/>
        <v>15.900023075673733</v>
      </c>
      <c r="F1998" s="1">
        <f ca="1">PRODUCT(IF(E1998&gt;4,1,0),IF(E1998&lt;20,1,0))</f>
        <v>1</v>
      </c>
      <c r="G1998" s="1"/>
    </row>
    <row r="1999" spans="1:7" x14ac:dyDescent="0.2">
      <c r="A1999" s="1">
        <f t="shared" si="128"/>
        <v>1997</v>
      </c>
      <c r="B1999" s="1">
        <f t="shared" ca="1" si="126"/>
        <v>19.593817891856133</v>
      </c>
      <c r="C1999" s="1">
        <f t="shared" ca="1" si="125"/>
        <v>8.7469524519650541</v>
      </c>
      <c r="D1999" s="1">
        <f t="shared" ca="1" si="125"/>
        <v>-11.43428868441767</v>
      </c>
      <c r="E1999" s="6">
        <f t="shared" ca="1" si="127"/>
        <v>24.313984340184991</v>
      </c>
      <c r="F1999" s="1">
        <f ca="1">PRODUCT(IF(E1999&gt;4,1,0),IF(E1999&lt;20,1,0))</f>
        <v>0</v>
      </c>
      <c r="G1999" s="1"/>
    </row>
    <row r="2000" spans="1:7" x14ac:dyDescent="0.2">
      <c r="A2000" s="1">
        <f t="shared" si="128"/>
        <v>1998</v>
      </c>
      <c r="B2000" s="1">
        <f t="shared" ca="1" si="126"/>
        <v>5.3602619247438863</v>
      </c>
      <c r="C2000" s="1">
        <f t="shared" ca="1" si="125"/>
        <v>-8.0811816269112402</v>
      </c>
      <c r="D2000" s="1">
        <f t="shared" ca="1" si="125"/>
        <v>-18.344167456513798</v>
      </c>
      <c r="E2000" s="6">
        <f t="shared" ca="1" si="127"/>
        <v>20.749611660501184</v>
      </c>
      <c r="F2000" s="1">
        <f ca="1">PRODUCT(IF(E2000&gt;4,1,0),IF(E2000&lt;20,1,0))</f>
        <v>0</v>
      </c>
      <c r="G2000" s="1"/>
    </row>
    <row r="2001" spans="1:6" x14ac:dyDescent="0.2">
      <c r="A2001" s="1">
        <f t="shared" ref="A2001" si="129">A2000+1</f>
        <v>1999</v>
      </c>
      <c r="B2001" s="1">
        <f t="shared" ca="1" si="126"/>
        <v>16.521959122367985</v>
      </c>
      <c r="C2001" s="1">
        <f t="shared" ca="1" si="125"/>
        <v>-3.1830462485087949</v>
      </c>
      <c r="D2001" s="1">
        <f t="shared" ca="1" si="125"/>
        <v>-1.7031935150035906</v>
      </c>
      <c r="E2001" s="6">
        <f t="shared" ca="1" si="127"/>
        <v>16.911764686480677</v>
      </c>
      <c r="F2001" s="1">
        <f ca="1">PRODUCT(IF(E2001&gt;4,1,0),IF(E2001&lt;20,1,0))</f>
        <v>1</v>
      </c>
    </row>
    <row r="2002" spans="1:6" x14ac:dyDescent="0.2">
      <c r="A2002" s="1">
        <f t="shared" ref="A2002" si="130">A2001+1</f>
        <v>2000</v>
      </c>
      <c r="B2002" s="1">
        <f t="shared" ca="1" si="126"/>
        <v>19.712069607368949</v>
      </c>
      <c r="C2002" s="1">
        <f t="shared" ca="1" si="125"/>
        <v>18.5587054047094</v>
      </c>
      <c r="D2002" s="1">
        <f t="shared" ca="1" si="125"/>
        <v>-10.387871689420303</v>
      </c>
      <c r="E2002" s="6">
        <f t="shared" ca="1" si="127"/>
        <v>28.998260512320535</v>
      </c>
      <c r="F2002" s="1">
        <f ca="1">PRODUCT(IF(E2002&gt;4,1,0),IF(E2002&lt;20,1,0))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שאלה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 Lahav</dc:creator>
  <cp:lastModifiedBy>Raz Lahav</cp:lastModifiedBy>
  <dcterms:created xsi:type="dcterms:W3CDTF">2024-08-01T19:30:19Z</dcterms:created>
  <dcterms:modified xsi:type="dcterms:W3CDTF">2024-08-03T17:11:53Z</dcterms:modified>
</cp:coreProperties>
</file>