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ocuments\"/>
    </mc:Choice>
  </mc:AlternateContent>
  <xr:revisionPtr revIDLastSave="0" documentId="13_ncr:1_{83F3FD12-4797-4F3B-81BA-3128B4BC4A69}" xr6:coauthVersionLast="43" xr6:coauthVersionMax="43" xr10:uidLastSave="{00000000-0000-0000-0000-000000000000}"/>
  <bookViews>
    <workbookView xWindow="-120" yWindow="-120" windowWidth="29040" windowHeight="15840" xr2:uid="{8F37A577-57A7-4AB9-A37B-D61FF2C082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<sst xmlns="http://schemas.openxmlformats.org/spreadsheetml/2006/main" count="19" uniqueCount="9">
  <si>
    <t>Таблица 1</t>
  </si>
  <si>
    <t>i</t>
  </si>
  <si>
    <t>u</t>
  </si>
  <si>
    <t xml:space="preserve">I </t>
  </si>
  <si>
    <t>Таблица 5</t>
  </si>
  <si>
    <t>Таблица 3</t>
  </si>
  <si>
    <t>Таблица 2</t>
  </si>
  <si>
    <t>Таблица 4</t>
  </si>
  <si>
    <t>Таблица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</si>
</sst>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400"/>
              <a:t>ОБРАТНАЯ ВАХ ДИОДА </a:t>
            </a:r>
            <a:r>
              <a:rPr lang="en-US" sz="1400"/>
              <a:t>D4</a:t>
            </a:r>
          </a:p>
        </c:rich>
      </c:tx>
      <c:layout>
        <c:manualLayout>
          <c:xMode val="edge"/>
          <c:yMode val="edge"/>
          <c:x val="0.2434727957989123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543902397525196E-2"/>
          <c:y val="0.17524314668999708"/>
          <c:w val="0.88793663895385899"/>
          <c:h val="0.68540500145815109"/>
        </c:manualLayout>
      </c:layout>
      <c:scatterChart>
        <c:scatterStyle val="smoothMarker"/>
        <c:varyColors val="0"/>
        <c:ser>
          <c:idx val="0"/>
          <c:order val="0"/>
          <c:tx>
            <c:v>132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Лист1!$B$4:$B$24</c:f>
              <c:numCache>
                <c:formatCode>General</c:formatCode>
                <c:ptCount val="21"/>
                <c:pt idx="0">
                  <c:v>0</c:v>
                </c:pt>
                <c:pt idx="1">
                  <c:v>-1.5</c:v>
                </c:pt>
                <c:pt idx="2">
                  <c:v>-3</c:v>
                </c:pt>
                <c:pt idx="3">
                  <c:v>-4.5</c:v>
                </c:pt>
                <c:pt idx="4">
                  <c:v>-6</c:v>
                </c:pt>
                <c:pt idx="5">
                  <c:v>-7.5</c:v>
                </c:pt>
                <c:pt idx="6">
                  <c:v>-9</c:v>
                </c:pt>
                <c:pt idx="7">
                  <c:v>-10.5</c:v>
                </c:pt>
                <c:pt idx="8">
                  <c:v>-12</c:v>
                </c:pt>
                <c:pt idx="9">
                  <c:v>-13.5</c:v>
                </c:pt>
                <c:pt idx="10">
                  <c:v>-15</c:v>
                </c:pt>
                <c:pt idx="11">
                  <c:v>-16.5</c:v>
                </c:pt>
                <c:pt idx="12">
                  <c:v>-18</c:v>
                </c:pt>
                <c:pt idx="13">
                  <c:v>-19.5</c:v>
                </c:pt>
                <c:pt idx="14">
                  <c:v>-21</c:v>
                </c:pt>
                <c:pt idx="15">
                  <c:v>-22.5</c:v>
                </c:pt>
                <c:pt idx="16">
                  <c:v>-24</c:v>
                </c:pt>
                <c:pt idx="17">
                  <c:v>-25.5</c:v>
                </c:pt>
                <c:pt idx="18">
                  <c:v>-27</c:v>
                </c:pt>
                <c:pt idx="19">
                  <c:v>-28.5</c:v>
                </c:pt>
                <c:pt idx="20">
                  <c:v>-30</c:v>
                </c:pt>
              </c:numCache>
            </c:numRef>
          </c:xVal>
          <c:yVal>
            <c:numRef>
              <c:f>Лист1!$A$4:$A$24</c:f>
              <c:numCache>
                <c:formatCode>General</c:formatCode>
                <c:ptCount val="21"/>
                <c:pt idx="0">
                  <c:v>0</c:v>
                </c:pt>
                <c:pt idx="1">
                  <c:v>-6.2169999999999996</c:v>
                </c:pt>
                <c:pt idx="2">
                  <c:v>-5.9950000000000001</c:v>
                </c:pt>
                <c:pt idx="3">
                  <c:v>-6.6609999999999996</c:v>
                </c:pt>
                <c:pt idx="4">
                  <c:v>-5.7729999999999997</c:v>
                </c:pt>
                <c:pt idx="5">
                  <c:v>-5.3289999999999997</c:v>
                </c:pt>
                <c:pt idx="6">
                  <c:v>-6.2169999999999996</c:v>
                </c:pt>
                <c:pt idx="7">
                  <c:v>-6.2169999999999996</c:v>
                </c:pt>
                <c:pt idx="8">
                  <c:v>-6.2169999999999996</c:v>
                </c:pt>
                <c:pt idx="9">
                  <c:v>-7.9939999999999998</c:v>
                </c:pt>
                <c:pt idx="10">
                  <c:v>-6.2169999999999996</c:v>
                </c:pt>
                <c:pt idx="11">
                  <c:v>-7.1050000000000004</c:v>
                </c:pt>
                <c:pt idx="12">
                  <c:v>-7.1050000000000004</c:v>
                </c:pt>
                <c:pt idx="13">
                  <c:v>-5.3289999999999997</c:v>
                </c:pt>
                <c:pt idx="14">
                  <c:v>-10.657999999999999</c:v>
                </c:pt>
                <c:pt idx="15">
                  <c:v>-5.3289999999999997</c:v>
                </c:pt>
                <c:pt idx="16">
                  <c:v>-7.1050000000000004</c:v>
                </c:pt>
                <c:pt idx="17">
                  <c:v>-7.1050000000000004</c:v>
                </c:pt>
                <c:pt idx="18">
                  <c:v>-10.657999999999999</c:v>
                </c:pt>
                <c:pt idx="19">
                  <c:v>-10.657999999999999</c:v>
                </c:pt>
                <c:pt idx="20">
                  <c:v>-8.8819999999999997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2-4A34-82ED-D7875BFB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74431"/>
        <c:axId val="472922127"/>
      </c:scatterChart>
      <c:valAx>
        <c:axId val="208477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U,</a:t>
                </a:r>
                <a:r>
                  <a:rPr lang="ru-RU"/>
                  <a:t> В</a:t>
                </a:r>
                <a:r>
                  <a:rPr lang="en-US"/>
                  <a:t> 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734050445346038E-2"/>
              <c:y val="5.50925925925926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head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2922127"/>
        <c:crosses val="autoZero"/>
        <c:crossBetween val="midCat"/>
      </c:valAx>
      <c:valAx>
        <c:axId val="4729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мкА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223678009647716"/>
              <c:y val="0.43130212890055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4774431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400">
                <a:latin typeface="Times New Roman" panose="02020603050405020304" pitchFamily="18" charset="0"/>
                <a:cs typeface="Times New Roman" panose="02020603050405020304" pitchFamily="18" charset="0"/>
              </a:rPr>
              <a:t>ОБРАТНАЯ ВАХ ДИОДА </a:t>
            </a: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D5</a:t>
            </a:r>
            <a:endParaRPr lang="ru-RU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61108145863604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365768020212E-2"/>
          <c:y val="0.18913203557888594"/>
          <c:w val="0.88241011718921114"/>
          <c:h val="0.6854050014581510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Лист1!$E$4:$E$21</c:f>
              <c:numCache>
                <c:formatCode>General</c:formatCode>
                <c:ptCount val="18"/>
                <c:pt idx="0">
                  <c:v>0</c:v>
                </c:pt>
                <c:pt idx="1">
                  <c:v>-1.5</c:v>
                </c:pt>
                <c:pt idx="2">
                  <c:v>-3</c:v>
                </c:pt>
                <c:pt idx="3">
                  <c:v>-4.5</c:v>
                </c:pt>
                <c:pt idx="4">
                  <c:v>-10.5</c:v>
                </c:pt>
                <c:pt idx="5">
                  <c:v>-12</c:v>
                </c:pt>
                <c:pt idx="6">
                  <c:v>-15</c:v>
                </c:pt>
                <c:pt idx="7">
                  <c:v>-16.5</c:v>
                </c:pt>
                <c:pt idx="8">
                  <c:v>-19.5</c:v>
                </c:pt>
                <c:pt idx="9">
                  <c:v>-21</c:v>
                </c:pt>
                <c:pt idx="10">
                  <c:v>-24</c:v>
                </c:pt>
                <c:pt idx="11">
                  <c:v>-27</c:v>
                </c:pt>
                <c:pt idx="12">
                  <c:v>-28.5</c:v>
                </c:pt>
                <c:pt idx="13">
                  <c:v>-30</c:v>
                </c:pt>
              </c:numCache>
            </c:numRef>
          </c:xVal>
          <c:yVal>
            <c:numRef>
              <c:f>Лист1!$D$4:$D$21</c:f>
              <c:numCache>
                <c:formatCode>General</c:formatCode>
                <c:ptCount val="18"/>
                <c:pt idx="0">
                  <c:v>0</c:v>
                </c:pt>
                <c:pt idx="1">
                  <c:v>-0.44400000000000001</c:v>
                </c:pt>
                <c:pt idx="2">
                  <c:v>-0.44400000000000001</c:v>
                </c:pt>
                <c:pt idx="3">
                  <c:v>-0.88800000000000001</c:v>
                </c:pt>
                <c:pt idx="4">
                  <c:v>-1.776</c:v>
                </c:pt>
                <c:pt idx="5">
                  <c:v>-1.776</c:v>
                </c:pt>
                <c:pt idx="6">
                  <c:v>-1.776</c:v>
                </c:pt>
                <c:pt idx="7">
                  <c:v>-3.5529999999999999</c:v>
                </c:pt>
                <c:pt idx="8">
                  <c:v>-3.5529999999999999</c:v>
                </c:pt>
                <c:pt idx="9">
                  <c:v>-3.5529999999999999</c:v>
                </c:pt>
                <c:pt idx="10">
                  <c:v>-3.5529999999999999</c:v>
                </c:pt>
                <c:pt idx="11">
                  <c:v>-3.5529999999999999</c:v>
                </c:pt>
                <c:pt idx="12">
                  <c:v>-3.5529999999999999</c:v>
                </c:pt>
                <c:pt idx="13">
                  <c:v>-7.1050000000000004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B-4FB0-ACA2-4C9B38E2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01663"/>
        <c:axId val="472941679"/>
      </c:scatterChart>
      <c:valAx>
        <c:axId val="6087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3303455264172434E-2"/>
              <c:y val="5.97222222222222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2941679"/>
        <c:crosses val="autoZero"/>
        <c:crossBetween val="midCat"/>
      </c:valAx>
      <c:valAx>
        <c:axId val="4729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I, </a:t>
                </a: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мкА</a:t>
                </a:r>
              </a:p>
            </c:rich>
          </c:tx>
          <c:layout>
            <c:manualLayout>
              <c:xMode val="edge"/>
              <c:yMode val="edge"/>
              <c:x val="0.9307001935472754"/>
              <c:y val="0.470191017789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headEnd type="triangle" w="med" len="lg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87016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400"/>
              <a:t>ПРЯМАЯ ВАХ ДИОДА </a:t>
            </a:r>
            <a:r>
              <a:rPr lang="en-US" sz="1400"/>
              <a:t>D4</a:t>
            </a:r>
            <a:endParaRPr lang="ru-RU" sz="1400"/>
          </a:p>
        </c:rich>
      </c:tx>
      <c:layout>
        <c:manualLayout>
          <c:xMode val="edge"/>
          <c:yMode val="edge"/>
          <c:x val="0.26349412109565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Лист1!$H$3:$H$23</c:f>
              <c:numCache>
                <c:formatCode>General</c:formatCode>
                <c:ptCount val="21"/>
                <c:pt idx="1">
                  <c:v>0.72499999999999998</c:v>
                </c:pt>
                <c:pt idx="2">
                  <c:v>0.73099999999999998</c:v>
                </c:pt>
                <c:pt idx="3">
                  <c:v>0.73599999999999999</c:v>
                </c:pt>
                <c:pt idx="4">
                  <c:v>0.74199999999999999</c:v>
                </c:pt>
                <c:pt idx="5">
                  <c:v>0.748</c:v>
                </c:pt>
                <c:pt idx="6">
                  <c:v>0.755</c:v>
                </c:pt>
                <c:pt idx="7">
                  <c:v>0.76200000000000001</c:v>
                </c:pt>
                <c:pt idx="8">
                  <c:v>0.77</c:v>
                </c:pt>
                <c:pt idx="9">
                  <c:v>0.77800000000000002</c:v>
                </c:pt>
                <c:pt idx="10">
                  <c:v>0.78700000000000003</c:v>
                </c:pt>
                <c:pt idx="11">
                  <c:v>0.79700000000000004</c:v>
                </c:pt>
                <c:pt idx="12">
                  <c:v>0.80800000000000005</c:v>
                </c:pt>
                <c:pt idx="13">
                  <c:v>0.82099999999999995</c:v>
                </c:pt>
                <c:pt idx="14">
                  <c:v>0.83499999999999996</c:v>
                </c:pt>
                <c:pt idx="15">
                  <c:v>0.85099999999999998</c:v>
                </c:pt>
                <c:pt idx="16">
                  <c:v>0.87</c:v>
                </c:pt>
                <c:pt idx="17">
                  <c:v>0.89300000000000002</c:v>
                </c:pt>
                <c:pt idx="18">
                  <c:v>0.92300000000000004</c:v>
                </c:pt>
                <c:pt idx="19">
                  <c:v>0.96599999999999997</c:v>
                </c:pt>
                <c:pt idx="20">
                  <c:v>1.0389999999999999</c:v>
                </c:pt>
              </c:numCache>
            </c:numRef>
          </c:xVal>
          <c:yVal>
            <c:numRef>
              <c:f>Лист1!$G$3:$G$23</c:f>
              <c:numCache>
                <c:formatCode>General</c:formatCode>
                <c:ptCount val="21"/>
                <c:pt idx="1">
                  <c:v>6.2290000000000001</c:v>
                </c:pt>
                <c:pt idx="2">
                  <c:v>6.5549999999999997</c:v>
                </c:pt>
                <c:pt idx="3">
                  <c:v>6.9180000000000001</c:v>
                </c:pt>
                <c:pt idx="4">
                  <c:v>7.3239999999999998</c:v>
                </c:pt>
                <c:pt idx="5">
                  <c:v>7.78</c:v>
                </c:pt>
                <c:pt idx="6">
                  <c:v>8.2959999999999994</c:v>
                </c:pt>
                <c:pt idx="7">
                  <c:v>8.8870000000000005</c:v>
                </c:pt>
                <c:pt idx="8">
                  <c:v>9.5679999999999996</c:v>
                </c:pt>
                <c:pt idx="9">
                  <c:v>10.362</c:v>
                </c:pt>
                <c:pt idx="10">
                  <c:v>11.301</c:v>
                </c:pt>
                <c:pt idx="11">
                  <c:v>12.427</c:v>
                </c:pt>
                <c:pt idx="12">
                  <c:v>13.802</c:v>
                </c:pt>
                <c:pt idx="13">
                  <c:v>15.521000000000001</c:v>
                </c:pt>
                <c:pt idx="14">
                  <c:v>17.73</c:v>
                </c:pt>
                <c:pt idx="15">
                  <c:v>20.672999999999998</c:v>
                </c:pt>
                <c:pt idx="16">
                  <c:v>24.792000000000002</c:v>
                </c:pt>
                <c:pt idx="17">
                  <c:v>30.965</c:v>
                </c:pt>
                <c:pt idx="18">
                  <c:v>41.244</c:v>
                </c:pt>
                <c:pt idx="19">
                  <c:v>61.774999999999999</c:v>
                </c:pt>
                <c:pt idx="20">
                  <c:v>123.236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B-43A7-B499-7998FDDA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9391"/>
        <c:axId val="472938351"/>
      </c:scatterChart>
      <c:valAx>
        <c:axId val="59992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2582570649990772"/>
              <c:y val="0.656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2938351"/>
        <c:crosses val="autoZero"/>
        <c:crossBetween val="midCat"/>
      </c:valAx>
      <c:valAx>
        <c:axId val="4729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9929391"/>
        <c:crosses val="autoZero"/>
        <c:crossBetween val="midCat"/>
      </c:valAx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ПРЯМАЯ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ВАХ ДИОДА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D5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305938783532272"/>
          <c:y val="3.5487515566538161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Лист1!$K$3:$K$23</c:f>
              <c:numCache>
                <c:formatCode>General</c:formatCode>
                <c:ptCount val="21"/>
                <c:pt idx="1">
                  <c:v>0.63100000000000001</c:v>
                </c:pt>
                <c:pt idx="2">
                  <c:v>0.63300000000000001</c:v>
                </c:pt>
                <c:pt idx="3">
                  <c:v>0.63600000000000001</c:v>
                </c:pt>
                <c:pt idx="4">
                  <c:v>0.63900000000000001</c:v>
                </c:pt>
                <c:pt idx="5">
                  <c:v>0.64200000000000002</c:v>
                </c:pt>
                <c:pt idx="6">
                  <c:v>0.64500000000000002</c:v>
                </c:pt>
                <c:pt idx="7">
                  <c:v>0.64900000000000002</c:v>
                </c:pt>
                <c:pt idx="8">
                  <c:v>0.65300000000000002</c:v>
                </c:pt>
                <c:pt idx="9">
                  <c:v>0.65700000000000003</c:v>
                </c:pt>
                <c:pt idx="10">
                  <c:v>0.66200000000000003</c:v>
                </c:pt>
                <c:pt idx="11">
                  <c:v>0.66700000000000004</c:v>
                </c:pt>
                <c:pt idx="12">
                  <c:v>0.67200000000000004</c:v>
                </c:pt>
                <c:pt idx="13">
                  <c:v>0.67800000000000005</c:v>
                </c:pt>
                <c:pt idx="14">
                  <c:v>0.68500000000000005</c:v>
                </c:pt>
                <c:pt idx="15">
                  <c:v>0.69299999999999995</c:v>
                </c:pt>
                <c:pt idx="16">
                  <c:v>0.70299999999999996</c:v>
                </c:pt>
                <c:pt idx="17">
                  <c:v>0.71499999999999997</c:v>
                </c:pt>
                <c:pt idx="18">
                  <c:v>0.73</c:v>
                </c:pt>
                <c:pt idx="19">
                  <c:v>0.752</c:v>
                </c:pt>
                <c:pt idx="20">
                  <c:v>0.79</c:v>
                </c:pt>
              </c:numCache>
            </c:numRef>
          </c:xVal>
          <c:yVal>
            <c:numRef>
              <c:f>Лист1!$J$3:$J$23</c:f>
              <c:numCache>
                <c:formatCode>General</c:formatCode>
                <c:ptCount val="21"/>
                <c:pt idx="1">
                  <c:v>6.2489999999999997</c:v>
                </c:pt>
                <c:pt idx="2">
                  <c:v>6.577</c:v>
                </c:pt>
                <c:pt idx="3">
                  <c:v>6.9420000000000002</c:v>
                </c:pt>
                <c:pt idx="4">
                  <c:v>7.3490000000000002</c:v>
                </c:pt>
                <c:pt idx="5">
                  <c:v>7.8079999999999998</c:v>
                </c:pt>
                <c:pt idx="6">
                  <c:v>8.3279999999999994</c:v>
                </c:pt>
                <c:pt idx="7">
                  <c:v>8.9209999999999994</c:v>
                </c:pt>
                <c:pt idx="8">
                  <c:v>9.6059999999999999</c:v>
                </c:pt>
                <c:pt idx="9">
                  <c:v>10.404999999999999</c:v>
                </c:pt>
                <c:pt idx="10">
                  <c:v>11.35</c:v>
                </c:pt>
                <c:pt idx="11">
                  <c:v>12.481999999999999</c:v>
                </c:pt>
                <c:pt idx="12">
                  <c:v>13.867000000000001</c:v>
                </c:pt>
                <c:pt idx="13">
                  <c:v>15.597</c:v>
                </c:pt>
                <c:pt idx="14">
                  <c:v>17.821000000000002</c:v>
                </c:pt>
                <c:pt idx="15">
                  <c:v>20.785</c:v>
                </c:pt>
                <c:pt idx="16">
                  <c:v>24.934000000000001</c:v>
                </c:pt>
                <c:pt idx="17">
                  <c:v>31.155000000000001</c:v>
                </c:pt>
                <c:pt idx="18">
                  <c:v>41.518000000000001</c:v>
                </c:pt>
                <c:pt idx="19">
                  <c:v>62.23</c:v>
                </c:pt>
                <c:pt idx="20">
                  <c:v>124.29600000000001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3-4C4A-A275-9746795B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09343"/>
        <c:axId val="472890095"/>
      </c:scatterChart>
      <c:valAx>
        <c:axId val="66720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883531478766727"/>
              <c:y val="0.6999333405984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2890095"/>
        <c:crosses val="autoZero"/>
        <c:crossBetween val="midCat"/>
      </c:valAx>
      <c:valAx>
        <c:axId val="4728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мА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67209343"/>
        <c:crosses val="autoZero"/>
        <c:crossBetween val="midCat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ПРЯМАЯ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ВАХ ДЛЯ 2Х ПРИБОРОВ, ПРОБОЙ СТАБИЛИТРОНА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700189715500444"/>
          <c:y val="0.18588297785183228"/>
          <c:w val="0.8010700577286497"/>
          <c:h val="0.71041329031130929"/>
        </c:manualLayout>
      </c:layout>
      <c:scatterChart>
        <c:scatterStyle val="smoothMarker"/>
        <c:varyColors val="0"/>
        <c:ser>
          <c:idx val="0"/>
          <c:order val="0"/>
          <c:tx>
            <c:v>XMM2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Лист1!$N$4:$N$24</c:f>
              <c:numCache>
                <c:formatCode>General</c:formatCode>
                <c:ptCount val="21"/>
                <c:pt idx="0">
                  <c:v>3.0000000000000001E-6</c:v>
                </c:pt>
                <c:pt idx="1">
                  <c:v>1.498</c:v>
                </c:pt>
                <c:pt idx="2">
                  <c:v>2.9980000000000002</c:v>
                </c:pt>
                <c:pt idx="3">
                  <c:v>4.4989999999999997</c:v>
                </c:pt>
                <c:pt idx="4">
                  <c:v>5.9969999999999999</c:v>
                </c:pt>
                <c:pt idx="5">
                  <c:v>7.4809999999999999</c:v>
                </c:pt>
                <c:pt idx="6">
                  <c:v>7.84</c:v>
                </c:pt>
                <c:pt idx="7">
                  <c:v>7.8979999999999997</c:v>
                </c:pt>
                <c:pt idx="8">
                  <c:v>7.9290000000000003</c:v>
                </c:pt>
                <c:pt idx="9">
                  <c:v>7.9509999999999996</c:v>
                </c:pt>
                <c:pt idx="10">
                  <c:v>7.968</c:v>
                </c:pt>
                <c:pt idx="11">
                  <c:v>7.9829999999999997</c:v>
                </c:pt>
                <c:pt idx="12">
                  <c:v>7.9960000000000004</c:v>
                </c:pt>
                <c:pt idx="13">
                  <c:v>8.0090000000000003</c:v>
                </c:pt>
                <c:pt idx="14">
                  <c:v>8.0210000000000008</c:v>
                </c:pt>
                <c:pt idx="15">
                  <c:v>8.0329999999999995</c:v>
                </c:pt>
                <c:pt idx="16">
                  <c:v>8.0449999999999999</c:v>
                </c:pt>
                <c:pt idx="17">
                  <c:v>8.0579999999999998</c:v>
                </c:pt>
                <c:pt idx="18">
                  <c:v>8.0730000000000004</c:v>
                </c:pt>
                <c:pt idx="19">
                  <c:v>8.0890000000000004</c:v>
                </c:pt>
                <c:pt idx="20">
                  <c:v>8.109</c:v>
                </c:pt>
              </c:numCache>
            </c:numRef>
          </c:xVal>
          <c:yVal>
            <c:numRef>
              <c:f>Лист1!$M$4:$M$24</c:f>
              <c:numCache>
                <c:formatCode>General</c:formatCode>
                <c:ptCount val="21"/>
                <c:pt idx="0">
                  <c:v>-1.6999999999999999E-3</c:v>
                </c:pt>
                <c:pt idx="1">
                  <c:v>0.44400000000000001</c:v>
                </c:pt>
                <c:pt idx="2">
                  <c:v>0.44400000000000001</c:v>
                </c:pt>
                <c:pt idx="3">
                  <c:v>0.88800000000000001</c:v>
                </c:pt>
                <c:pt idx="4">
                  <c:v>0.88800000000000001</c:v>
                </c:pt>
                <c:pt idx="5">
                  <c:v>3.5529999999999999</c:v>
                </c:pt>
                <c:pt idx="6">
                  <c:v>261.12400000000002</c:v>
                </c:pt>
                <c:pt idx="7">
                  <c:v>563.10500000000002</c:v>
                </c:pt>
                <c:pt idx="8">
                  <c:v>856.20399999999995</c:v>
                </c:pt>
                <c:pt idx="9">
                  <c:v>1149</c:v>
                </c:pt>
                <c:pt idx="10">
                  <c:v>1449</c:v>
                </c:pt>
                <c:pt idx="11">
                  <c:v>1765</c:v>
                </c:pt>
                <c:pt idx="12">
                  <c:v>2106</c:v>
                </c:pt>
                <c:pt idx="13">
                  <c:v>2485</c:v>
                </c:pt>
                <c:pt idx="14">
                  <c:v>2919</c:v>
                </c:pt>
                <c:pt idx="15">
                  <c:v>3423</c:v>
                </c:pt>
                <c:pt idx="16">
                  <c:v>4039</c:v>
                </c:pt>
                <c:pt idx="17">
                  <c:v>4810</c:v>
                </c:pt>
                <c:pt idx="18">
                  <c:v>5823</c:v>
                </c:pt>
                <c:pt idx="19">
                  <c:v>7224</c:v>
                </c:pt>
                <c:pt idx="20">
                  <c:v>9315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D-4B6C-8A79-A98AC6842CE8}"/>
            </c:ext>
          </c:extLst>
        </c:ser>
        <c:ser>
          <c:idx val="1"/>
          <c:order val="1"/>
          <c:tx>
            <c:v>XMM1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Лист1!$O$4:$O$24</c:f>
              <c:numCache>
                <c:formatCode>General</c:formatCode>
                <c:ptCount val="21"/>
                <c:pt idx="0">
                  <c:v>3.0000000000000001E-6</c:v>
                </c:pt>
                <c:pt idx="1">
                  <c:v>1.5</c:v>
                </c:pt>
                <c:pt idx="2">
                  <c:v>3</c:v>
                </c:pt>
                <c:pt idx="3">
                  <c:v>4.4989999999999997</c:v>
                </c:pt>
                <c:pt idx="4">
                  <c:v>5.9989999999999997</c:v>
                </c:pt>
                <c:pt idx="5">
                  <c:v>7.4909999999999997</c:v>
                </c:pt>
                <c:pt idx="6">
                  <c:v>8.4529999999999994</c:v>
                </c:pt>
                <c:pt idx="7">
                  <c:v>9.2200000000000006</c:v>
                </c:pt>
                <c:pt idx="8">
                  <c:v>9.9429999999999996</c:v>
                </c:pt>
                <c:pt idx="9">
                  <c:v>10.654</c:v>
                </c:pt>
                <c:pt idx="10">
                  <c:v>11.375</c:v>
                </c:pt>
                <c:pt idx="11">
                  <c:v>12.131</c:v>
                </c:pt>
                <c:pt idx="12">
                  <c:v>12.945</c:v>
                </c:pt>
                <c:pt idx="13">
                  <c:v>13.847</c:v>
                </c:pt>
                <c:pt idx="14">
                  <c:v>14.875</c:v>
                </c:pt>
                <c:pt idx="15">
                  <c:v>16.079999999999998</c:v>
                </c:pt>
                <c:pt idx="16">
                  <c:v>17.536999999999999</c:v>
                </c:pt>
                <c:pt idx="17">
                  <c:v>19.364999999999998</c:v>
                </c:pt>
                <c:pt idx="18">
                  <c:v>21.759</c:v>
                </c:pt>
                <c:pt idx="19">
                  <c:v>25.068000000000001</c:v>
                </c:pt>
                <c:pt idx="20">
                  <c:v>30</c:v>
                </c:pt>
              </c:numCache>
            </c:numRef>
          </c:xVal>
          <c:yVal>
            <c:numRef>
              <c:f>Лист1!$M$4:$M$24</c:f>
              <c:numCache>
                <c:formatCode>General</c:formatCode>
                <c:ptCount val="21"/>
                <c:pt idx="0">
                  <c:v>-1.6999999999999999E-3</c:v>
                </c:pt>
                <c:pt idx="1">
                  <c:v>0.44400000000000001</c:v>
                </c:pt>
                <c:pt idx="2">
                  <c:v>0.44400000000000001</c:v>
                </c:pt>
                <c:pt idx="3">
                  <c:v>0.88800000000000001</c:v>
                </c:pt>
                <c:pt idx="4">
                  <c:v>0.88800000000000001</c:v>
                </c:pt>
                <c:pt idx="5">
                  <c:v>3.5529999999999999</c:v>
                </c:pt>
                <c:pt idx="6">
                  <c:v>261.12400000000002</c:v>
                </c:pt>
                <c:pt idx="7">
                  <c:v>563.10500000000002</c:v>
                </c:pt>
                <c:pt idx="8">
                  <c:v>856.20399999999995</c:v>
                </c:pt>
                <c:pt idx="9">
                  <c:v>1149</c:v>
                </c:pt>
                <c:pt idx="10">
                  <c:v>1449</c:v>
                </c:pt>
                <c:pt idx="11">
                  <c:v>1765</c:v>
                </c:pt>
                <c:pt idx="12">
                  <c:v>2106</c:v>
                </c:pt>
                <c:pt idx="13">
                  <c:v>2485</c:v>
                </c:pt>
                <c:pt idx="14">
                  <c:v>2919</c:v>
                </c:pt>
                <c:pt idx="15">
                  <c:v>3423</c:v>
                </c:pt>
                <c:pt idx="16">
                  <c:v>4039</c:v>
                </c:pt>
                <c:pt idx="17">
                  <c:v>4810</c:v>
                </c:pt>
                <c:pt idx="18">
                  <c:v>5823</c:v>
                </c:pt>
                <c:pt idx="19">
                  <c:v>7224</c:v>
                </c:pt>
                <c:pt idx="20">
                  <c:v>9315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D-4B6C-8A79-A98AC684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74655"/>
        <c:axId val="472940015"/>
      </c:scatterChart>
      <c:valAx>
        <c:axId val="6558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8949955606874376"/>
              <c:y val="0.69490235675255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2940015"/>
        <c:crosses val="autoZero"/>
        <c:crossBetween val="midCat"/>
      </c:valAx>
      <c:valAx>
        <c:axId val="4729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мкА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558746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555503131302321"/>
          <c:y val="2.5409272595379426E-2"/>
          <c:w val="0.15406758422758404"/>
          <c:h val="0.14711405375872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ВАХ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СТАБИЛИТРОНА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98956692913385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Лист1!$R$4:$R$23</c:f>
              <c:numCache>
                <c:formatCode>General</c:formatCode>
                <c:ptCount val="20"/>
                <c:pt idx="0">
                  <c:v>0.81299999999999994</c:v>
                </c:pt>
                <c:pt idx="1">
                  <c:v>0.81699999999999995</c:v>
                </c:pt>
                <c:pt idx="2">
                  <c:v>0.82199999999999995</c:v>
                </c:pt>
                <c:pt idx="3">
                  <c:v>0.82799999999999996</c:v>
                </c:pt>
                <c:pt idx="4">
                  <c:v>0.83399999999999996</c:v>
                </c:pt>
                <c:pt idx="5">
                  <c:v>0.84099999999999997</c:v>
                </c:pt>
                <c:pt idx="6">
                  <c:v>0.84899999999999998</c:v>
                </c:pt>
                <c:pt idx="7">
                  <c:v>0.85699999999999998</c:v>
                </c:pt>
                <c:pt idx="8">
                  <c:v>0.86699999999999999</c:v>
                </c:pt>
                <c:pt idx="9">
                  <c:v>0.879</c:v>
                </c:pt>
                <c:pt idx="10">
                  <c:v>0.89200000000000002</c:v>
                </c:pt>
                <c:pt idx="11">
                  <c:v>0.90900000000000003</c:v>
                </c:pt>
                <c:pt idx="12">
                  <c:v>0.92900000000000005</c:v>
                </c:pt>
                <c:pt idx="13">
                  <c:v>0.95399999999999996</c:v>
                </c:pt>
                <c:pt idx="14">
                  <c:v>0.98699999999999999</c:v>
                </c:pt>
                <c:pt idx="15">
                  <c:v>1.0329999999999999</c:v>
                </c:pt>
                <c:pt idx="16">
                  <c:v>1.099</c:v>
                </c:pt>
                <c:pt idx="17">
                  <c:v>1.208</c:v>
                </c:pt>
                <c:pt idx="18">
                  <c:v>1.4179999999999999</c:v>
                </c:pt>
                <c:pt idx="19">
                  <c:v>2.0169999999999999</c:v>
                </c:pt>
              </c:numCache>
            </c:numRef>
          </c:xVal>
          <c:yVal>
            <c:numRef>
              <c:f>Лист1!$Q$4:$Q$23</c:f>
              <c:numCache>
                <c:formatCode>General</c:formatCode>
                <c:ptCount val="20"/>
                <c:pt idx="0">
                  <c:v>6.21</c:v>
                </c:pt>
                <c:pt idx="1">
                  <c:v>6.5359999999999996</c:v>
                </c:pt>
                <c:pt idx="2">
                  <c:v>6.8979999999999997</c:v>
                </c:pt>
                <c:pt idx="3">
                  <c:v>7.3019999999999996</c:v>
                </c:pt>
                <c:pt idx="4">
                  <c:v>7.7569999999999997</c:v>
                </c:pt>
                <c:pt idx="5">
                  <c:v>8.2720000000000002</c:v>
                </c:pt>
                <c:pt idx="6">
                  <c:v>8.8610000000000007</c:v>
                </c:pt>
                <c:pt idx="7">
                  <c:v>9.5389999999999997</c:v>
                </c:pt>
                <c:pt idx="8">
                  <c:v>10.331</c:v>
                </c:pt>
                <c:pt idx="9">
                  <c:v>11.266</c:v>
                </c:pt>
                <c:pt idx="10">
                  <c:v>12.385999999999999</c:v>
                </c:pt>
                <c:pt idx="11">
                  <c:v>13.755000000000001</c:v>
                </c:pt>
                <c:pt idx="12">
                  <c:v>15.462999999999999</c:v>
                </c:pt>
                <c:pt idx="13">
                  <c:v>17.657</c:v>
                </c:pt>
                <c:pt idx="14">
                  <c:v>20.576000000000001</c:v>
                </c:pt>
                <c:pt idx="15">
                  <c:v>24.652999999999999</c:v>
                </c:pt>
                <c:pt idx="16">
                  <c:v>30.745000000000001</c:v>
                </c:pt>
                <c:pt idx="17">
                  <c:v>40.840000000000003</c:v>
                </c:pt>
                <c:pt idx="18">
                  <c:v>60.814</c:v>
                </c:pt>
                <c:pt idx="19">
                  <c:v>119.075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F-4F97-A401-D754064C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29903"/>
        <c:axId val="471652095"/>
      </c:scatterChart>
      <c:valAx>
        <c:axId val="6549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U,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</a:t>
                </a:r>
              </a:p>
            </c:rich>
          </c:tx>
          <c:layout>
            <c:manualLayout>
              <c:xMode val="edge"/>
              <c:yMode val="edge"/>
              <c:x val="0.83376509186351699"/>
              <c:y val="0.62916666666666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  <a:headEnd type="none"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1652095"/>
        <c:crosses val="autoZero"/>
        <c:crossBetween val="midCat"/>
      </c:valAx>
      <c:valAx>
        <c:axId val="4716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54929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412060</xdr:colOff>
      <xdr:row>34</xdr:row>
      <xdr:rowOff>184081</xdr:rowOff>
    </xdr:from>
    <xdr:to>
      <xdr:col>8</xdr:col>
      <xdr:colOff>563218</xdr:colOff>
      <xdr:row>49</xdr:row>
      <xdr:rowOff>69781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1449CF-C2AF-4137-9FFD-65CB96CA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252046</xdr:colOff>
      <xdr:row>51</xdr:row>
      <xdr:rowOff>72169</xdr:rowOff>
    </xdr:from>
    <xdr:to>
      <xdr:col>8</xdr:col>
      <xdr:colOff>165653</xdr:colOff>
      <xdr:row>65</xdr:row>
      <xdr:rowOff>148369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BB7E06-F434-4AA8-9953-E5EE0DCBC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201489</xdr:colOff>
      <xdr:row>34</xdr:row>
      <xdr:rowOff>86458</xdr:rowOff>
    </xdr:from>
    <xdr:to>
      <xdr:col>16</xdr:col>
      <xdr:colOff>516547</xdr:colOff>
      <xdr:row>48</xdr:row>
      <xdr:rowOff>162658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35F376-9A1D-4973-8F20-E83CAE3B8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130806</xdr:colOff>
      <xdr:row>51</xdr:row>
      <xdr:rowOff>42496</xdr:rowOff>
    </xdr:from>
    <xdr:to>
      <xdr:col>17</xdr:col>
      <xdr:colOff>389282</xdr:colOff>
      <xdr:row>68</xdr:row>
      <xdr:rowOff>24847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446BC1-0D75-4D88-B84F-B12A23B3A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427683</xdr:colOff>
      <xdr:row>23</xdr:row>
      <xdr:rowOff>19051</xdr:rowOff>
    </xdr:from>
    <xdr:to>
      <xdr:col>31</xdr:col>
      <xdr:colOff>302202</xdr:colOff>
      <xdr:row>42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17E6CCF-4566-46DF-92CF-517332A0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354033</xdr:colOff>
      <xdr:row>5</xdr:row>
      <xdr:rowOff>40636</xdr:rowOff>
    </xdr:from>
    <xdr:to>
      <xdr:col>29</xdr:col>
      <xdr:colOff>49232</xdr:colOff>
      <xdr:row>19</xdr:row>
      <xdr:rowOff>116836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14ED26C-BA39-41CC-B449-DCE916D20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956C-7DAF-4F94-9980-A0D37AE48E1E}">
  <dimension ref="A1:R24"/>
  <sheetViews>
    <sheetView tabSelected="1" zoomScale="115" zoomScaleNormal="115" workbookViewId="0">
      <selection activeCell="D5" sqref="D5:E17"/>
    </sheetView>
  </sheetViews>
  <sheetFormatPr defaultRowHeight="15" x14ac:dyDescent="0.25"/>
  <sheetData>
    <row r="1" spans="1:18" x14ac:dyDescent="0.25">
      <c r="A1" s="1" t="s">
        <v>0</v>
      </c>
      <c r="B1" s="1"/>
      <c r="D1" t="s">
        <v>6</v>
      </c>
      <c r="G1" t="s">
        <v>5</v>
      </c>
      <c r="J1" t="s">
        <v>7</v>
      </c>
      <c r="M1" t="s">
        <v>4</v>
      </c>
      <c r="Q1" t="s">
        <v>8</v>
      </c>
    </row>
    <row r="2" spans="1:18" x14ac:dyDescent="0.25">
      <c r="A2" t="s">
        <v>1</v>
      </c>
      <c r="B2" t="s">
        <v>2</v>
      </c>
      <c r="D2" t="s">
        <v>1</v>
      </c>
      <c r="E2" t="s">
        <v>2</v>
      </c>
      <c r="G2" t="s">
        <v>3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O2" t="s">
        <v>2</v>
      </c>
      <c r="Q2" t="s">
        <v>1</v>
      </c>
      <c r="R2" t="s">
        <v>2</v>
      </c>
    </row>
    <row r="4" spans="1:18" x14ac:dyDescent="0.25">
      <c r="A4">
        <v>0</v>
      </c>
      <c r="B4">
        <v>0</v>
      </c>
      <c r="D4">
        <v>0</v>
      </c>
      <c r="E4">
        <v>0</v>
      </c>
      <c r="G4">
        <v>6.2290000000000001</v>
      </c>
      <c r="H4">
        <v>0.72499999999999998</v>
      </c>
      <c r="J4">
        <v>6.2489999999999997</v>
      </c>
      <c r="K4">
        <v>0.63100000000000001</v>
      </c>
      <c r="M4">
        <v>-1.6999999999999999E-3</v>
      </c>
      <c r="N4">
        <v>3.0000000000000001E-6</v>
      </c>
      <c r="O4">
        <v>3.0000000000000001E-6</v>
      </c>
      <c r="Q4">
        <v>6.21</v>
      </c>
      <c r="R4">
        <v>0.81299999999999994</v>
      </c>
    </row>
    <row r="5" spans="1:18" x14ac:dyDescent="0.25">
      <c r="A5">
        <v>-6.2169999999999996</v>
      </c>
      <c r="B5">
        <v>-1.5</v>
      </c>
      <c r="D5">
        <v>-0.44400000000000001</v>
      </c>
      <c r="E5">
        <v>-1.5</v>
      </c>
      <c r="G5">
        <v>6.5549999999999997</v>
      </c>
      <c r="H5">
        <v>0.73099999999999998</v>
      </c>
      <c r="J5">
        <v>6.577</v>
      </c>
      <c r="K5">
        <v>0.63300000000000001</v>
      </c>
      <c r="M5">
        <v>0.44400000000000001</v>
      </c>
      <c r="N5">
        <v>1.498</v>
      </c>
      <c r="O5">
        <v>1.5</v>
      </c>
      <c r="Q5">
        <v>6.5359999999999996</v>
      </c>
      <c r="R5">
        <v>0.81699999999999995</v>
      </c>
    </row>
    <row r="6" spans="1:18" x14ac:dyDescent="0.25">
      <c r="A6">
        <v>-5.9950000000000001</v>
      </c>
      <c r="B6">
        <v>-3</v>
      </c>
      <c r="D6">
        <v>-0.44400000000000001</v>
      </c>
      <c r="E6">
        <v>-3</v>
      </c>
      <c r="G6">
        <v>6.9180000000000001</v>
      </c>
      <c r="H6">
        <v>0.73599999999999999</v>
      </c>
      <c r="J6">
        <v>6.9420000000000002</v>
      </c>
      <c r="K6">
        <v>0.63600000000000001</v>
      </c>
      <c r="M6">
        <v>0.44400000000000001</v>
      </c>
      <c r="N6">
        <v>2.9980000000000002</v>
      </c>
      <c r="O6">
        <v>3</v>
      </c>
      <c r="Q6">
        <v>6.8979999999999997</v>
      </c>
      <c r="R6">
        <v>0.82199999999999995</v>
      </c>
    </row>
    <row r="7" spans="1:18" x14ac:dyDescent="0.25">
      <c r="A7">
        <v>-6.6609999999999996</v>
      </c>
      <c r="B7">
        <v>-4.5</v>
      </c>
      <c r="D7">
        <v>-0.88800000000000001</v>
      </c>
      <c r="E7">
        <v>-4.5</v>
      </c>
      <c r="G7">
        <v>7.3239999999999998</v>
      </c>
      <c r="H7">
        <v>0.74199999999999999</v>
      </c>
      <c r="J7">
        <v>7.3490000000000002</v>
      </c>
      <c r="K7">
        <v>0.63900000000000001</v>
      </c>
      <c r="M7">
        <v>0.88800000000000001</v>
      </c>
      <c r="N7">
        <v>4.4989999999999997</v>
      </c>
      <c r="O7">
        <v>4.4989999999999997</v>
      </c>
      <c r="Q7">
        <v>7.3019999999999996</v>
      </c>
      <c r="R7">
        <v>0.82799999999999996</v>
      </c>
    </row>
    <row r="8" spans="1:18" x14ac:dyDescent="0.25">
      <c r="A8">
        <v>-5.7729999999999997</v>
      </c>
      <c r="B8">
        <v>-6</v>
      </c>
      <c r="D8">
        <v>-1.776</v>
      </c>
      <c r="E8">
        <v>-10.5</v>
      </c>
      <c r="G8">
        <v>7.78</v>
      </c>
      <c r="H8">
        <v>0.748</v>
      </c>
      <c r="J8">
        <v>7.8079999999999998</v>
      </c>
      <c r="K8">
        <v>0.64200000000000002</v>
      </c>
      <c r="M8">
        <v>0.88800000000000001</v>
      </c>
      <c r="N8">
        <v>5.9969999999999999</v>
      </c>
      <c r="O8">
        <v>5.9989999999999997</v>
      </c>
      <c r="Q8">
        <v>7.7569999999999997</v>
      </c>
      <c r="R8">
        <v>0.83399999999999996</v>
      </c>
    </row>
    <row r="9" spans="1:18" x14ac:dyDescent="0.25">
      <c r="A9">
        <v>-5.3289999999999997</v>
      </c>
      <c r="B9">
        <v>-7.5</v>
      </c>
      <c r="D9">
        <v>-1.776</v>
      </c>
      <c r="E9">
        <v>-12</v>
      </c>
      <c r="G9">
        <v>8.2959999999999994</v>
      </c>
      <c r="H9">
        <v>0.755</v>
      </c>
      <c r="J9">
        <v>8.3279999999999994</v>
      </c>
      <c r="K9">
        <v>0.64500000000000002</v>
      </c>
      <c r="M9">
        <v>3.5529999999999999</v>
      </c>
      <c r="N9">
        <v>7.4809999999999999</v>
      </c>
      <c r="O9">
        <v>7.4909999999999997</v>
      </c>
      <c r="Q9">
        <v>8.2720000000000002</v>
      </c>
      <c r="R9">
        <v>0.84099999999999997</v>
      </c>
    </row>
    <row r="10" spans="1:18" x14ac:dyDescent="0.25">
      <c r="A10">
        <v>-6.2169999999999996</v>
      </c>
      <c r="B10">
        <v>-9</v>
      </c>
      <c r="D10">
        <v>-1.776</v>
      </c>
      <c r="E10">
        <v>-15</v>
      </c>
      <c r="G10">
        <v>8.8870000000000005</v>
      </c>
      <c r="H10">
        <v>0.76200000000000001</v>
      </c>
      <c r="J10">
        <v>8.9209999999999994</v>
      </c>
      <c r="K10">
        <v>0.64900000000000002</v>
      </c>
      <c r="M10">
        <v>261.12400000000002</v>
      </c>
      <c r="N10">
        <v>7.84</v>
      </c>
      <c r="O10">
        <v>8.4529999999999994</v>
      </c>
      <c r="Q10">
        <v>8.8610000000000007</v>
      </c>
      <c r="R10">
        <v>0.84899999999999998</v>
      </c>
    </row>
    <row r="11" spans="1:18" x14ac:dyDescent="0.25">
      <c r="A11">
        <v>-6.2169999999999996</v>
      </c>
      <c r="B11">
        <v>-10.5</v>
      </c>
      <c r="D11">
        <v>-3.5529999999999999</v>
      </c>
      <c r="E11">
        <v>-16.5</v>
      </c>
      <c r="G11">
        <v>9.5679999999999996</v>
      </c>
      <c r="H11">
        <v>0.77</v>
      </c>
      <c r="J11">
        <v>9.6059999999999999</v>
      </c>
      <c r="K11">
        <v>0.65300000000000002</v>
      </c>
      <c r="M11">
        <v>563.10500000000002</v>
      </c>
      <c r="N11">
        <v>7.8979999999999997</v>
      </c>
      <c r="O11">
        <v>9.2200000000000006</v>
      </c>
      <c r="Q11">
        <v>9.5389999999999997</v>
      </c>
      <c r="R11">
        <v>0.85699999999999998</v>
      </c>
    </row>
    <row r="12" spans="1:18" x14ac:dyDescent="0.25">
      <c r="A12">
        <v>-6.2169999999999996</v>
      </c>
      <c r="B12">
        <v>-12</v>
      </c>
      <c r="D12">
        <v>-3.5529999999999999</v>
      </c>
      <c r="E12">
        <v>-19.5</v>
      </c>
      <c r="G12">
        <v>10.362</v>
      </c>
      <c r="H12">
        <v>0.77800000000000002</v>
      </c>
      <c r="J12">
        <v>10.404999999999999</v>
      </c>
      <c r="K12">
        <v>0.65700000000000003</v>
      </c>
      <c r="M12">
        <v>856.20399999999995</v>
      </c>
      <c r="N12">
        <v>7.9290000000000003</v>
      </c>
      <c r="O12">
        <v>9.9429999999999996</v>
      </c>
      <c r="Q12">
        <v>10.331</v>
      </c>
      <c r="R12">
        <v>0.86699999999999999</v>
      </c>
    </row>
    <row r="13" spans="1:18" x14ac:dyDescent="0.25">
      <c r="A13">
        <v>-7.9939999999999998</v>
      </c>
      <c r="B13">
        <v>-13.5</v>
      </c>
      <c r="D13">
        <v>-3.5529999999999999</v>
      </c>
      <c r="E13">
        <v>-21</v>
      </c>
      <c r="G13">
        <v>11.301</v>
      </c>
      <c r="H13">
        <v>0.78700000000000003</v>
      </c>
      <c r="J13">
        <v>11.35</v>
      </c>
      <c r="K13">
        <v>0.66200000000000003</v>
      </c>
      <c r="M13">
        <v>1149</v>
      </c>
      <c r="N13">
        <v>7.9509999999999996</v>
      </c>
      <c r="O13">
        <v>10.654</v>
      </c>
      <c r="Q13">
        <v>11.266</v>
      </c>
      <c r="R13">
        <v>0.879</v>
      </c>
    </row>
    <row r="14" spans="1:18" x14ac:dyDescent="0.25">
      <c r="A14">
        <v>-6.2169999999999996</v>
      </c>
      <c r="B14">
        <v>-15</v>
      </c>
      <c r="D14">
        <v>-3.5529999999999999</v>
      </c>
      <c r="E14">
        <v>-24</v>
      </c>
      <c r="G14">
        <v>12.427</v>
      </c>
      <c r="H14">
        <v>0.79700000000000004</v>
      </c>
      <c r="J14">
        <v>12.481999999999999</v>
      </c>
      <c r="K14">
        <v>0.66700000000000004</v>
      </c>
      <c r="M14">
        <v>1449</v>
      </c>
      <c r="N14">
        <v>7.968</v>
      </c>
      <c r="O14">
        <v>11.375</v>
      </c>
      <c r="Q14">
        <v>12.385999999999999</v>
      </c>
      <c r="R14">
        <v>0.89200000000000002</v>
      </c>
    </row>
    <row r="15" spans="1:18" x14ac:dyDescent="0.25">
      <c r="A15">
        <v>-7.1050000000000004</v>
      </c>
      <c r="B15">
        <v>-16.5</v>
      </c>
      <c r="D15">
        <v>-3.5529999999999999</v>
      </c>
      <c r="E15">
        <v>-27</v>
      </c>
      <c r="G15">
        <v>13.802</v>
      </c>
      <c r="H15">
        <v>0.80800000000000005</v>
      </c>
      <c r="J15">
        <v>13.867000000000001</v>
      </c>
      <c r="K15">
        <v>0.67200000000000004</v>
      </c>
      <c r="M15">
        <v>1765</v>
      </c>
      <c r="N15">
        <v>7.9829999999999997</v>
      </c>
      <c r="O15">
        <v>12.131</v>
      </c>
      <c r="Q15">
        <v>13.755000000000001</v>
      </c>
      <c r="R15">
        <v>0.90900000000000003</v>
      </c>
    </row>
    <row r="16" spans="1:18" x14ac:dyDescent="0.25">
      <c r="A16">
        <v>-7.1050000000000004</v>
      </c>
      <c r="B16">
        <v>-18</v>
      </c>
      <c r="D16">
        <v>-3.5529999999999999</v>
      </c>
      <c r="E16">
        <v>-28.5</v>
      </c>
      <c r="G16">
        <v>15.521000000000001</v>
      </c>
      <c r="H16">
        <v>0.82099999999999995</v>
      </c>
      <c r="J16">
        <v>15.597</v>
      </c>
      <c r="K16">
        <v>0.67800000000000005</v>
      </c>
      <c r="M16">
        <v>2106</v>
      </c>
      <c r="N16">
        <v>7.9960000000000004</v>
      </c>
      <c r="O16">
        <v>12.945</v>
      </c>
      <c r="Q16">
        <v>15.462999999999999</v>
      </c>
      <c r="R16">
        <v>0.92900000000000005</v>
      </c>
    </row>
    <row r="17" spans="1:18" x14ac:dyDescent="0.25">
      <c r="A17">
        <v>-5.3289999999999997</v>
      </c>
      <c r="B17">
        <v>-19.5</v>
      </c>
      <c r="D17">
        <v>-7.1050000000000004</v>
      </c>
      <c r="E17">
        <v>-30</v>
      </c>
      <c r="G17">
        <v>17.73</v>
      </c>
      <c r="H17">
        <v>0.83499999999999996</v>
      </c>
      <c r="J17">
        <v>17.821000000000002</v>
      </c>
      <c r="K17">
        <v>0.68500000000000005</v>
      </c>
      <c r="M17">
        <v>2485</v>
      </c>
      <c r="N17">
        <v>8.0090000000000003</v>
      </c>
      <c r="O17">
        <v>13.847</v>
      </c>
      <c r="Q17">
        <v>17.657</v>
      </c>
      <c r="R17">
        <v>0.95399999999999996</v>
      </c>
    </row>
    <row r="18" spans="1:18" x14ac:dyDescent="0.25">
      <c r="A18">
        <v>-10.657999999999999</v>
      </c>
      <c r="B18">
        <v>-21</v>
      </c>
      <c r="G18">
        <v>20.672999999999998</v>
      </c>
      <c r="H18">
        <v>0.85099999999999998</v>
      </c>
      <c r="J18">
        <v>20.785</v>
      </c>
      <c r="K18">
        <v>0.69299999999999995</v>
      </c>
      <c r="M18">
        <v>2919</v>
      </c>
      <c r="N18">
        <v>8.0210000000000008</v>
      </c>
      <c r="O18">
        <v>14.875</v>
      </c>
      <c r="Q18">
        <v>20.576000000000001</v>
      </c>
      <c r="R18">
        <v>0.98699999999999999</v>
      </c>
    </row>
    <row r="19" spans="1:18" x14ac:dyDescent="0.25">
      <c r="A19">
        <v>-5.3289999999999997</v>
      </c>
      <c r="B19">
        <v>-22.5</v>
      </c>
      <c r="G19">
        <v>24.792000000000002</v>
      </c>
      <c r="H19">
        <v>0.87</v>
      </c>
      <c r="J19">
        <v>24.934000000000001</v>
      </c>
      <c r="K19">
        <v>0.70299999999999996</v>
      </c>
      <c r="M19">
        <v>3423</v>
      </c>
      <c r="N19">
        <v>8.0329999999999995</v>
      </c>
      <c r="O19">
        <v>16.079999999999998</v>
      </c>
      <c r="Q19">
        <v>24.652999999999999</v>
      </c>
      <c r="R19">
        <v>1.0329999999999999</v>
      </c>
    </row>
    <row r="20" spans="1:18" x14ac:dyDescent="0.25">
      <c r="A20">
        <v>-7.1050000000000004</v>
      </c>
      <c r="B20">
        <v>-24</v>
      </c>
      <c r="G20">
        <v>30.965</v>
      </c>
      <c r="H20">
        <v>0.89300000000000002</v>
      </c>
      <c r="J20">
        <v>31.155000000000001</v>
      </c>
      <c r="K20">
        <v>0.71499999999999997</v>
      </c>
      <c r="M20">
        <v>4039</v>
      </c>
      <c r="N20">
        <v>8.0449999999999999</v>
      </c>
      <c r="O20">
        <v>17.536999999999999</v>
      </c>
      <c r="Q20">
        <v>30.745000000000001</v>
      </c>
      <c r="R20">
        <v>1.099</v>
      </c>
    </row>
    <row r="21" spans="1:18" x14ac:dyDescent="0.25">
      <c r="A21">
        <v>-7.1050000000000004</v>
      </c>
      <c r="B21">
        <v>-25.5</v>
      </c>
      <c r="G21">
        <v>41.244</v>
      </c>
      <c r="H21">
        <v>0.92300000000000004</v>
      </c>
      <c r="J21">
        <v>41.518000000000001</v>
      </c>
      <c r="K21">
        <v>0.73</v>
      </c>
      <c r="M21">
        <v>4810</v>
      </c>
      <c r="N21">
        <v>8.0579999999999998</v>
      </c>
      <c r="O21">
        <v>19.364999999999998</v>
      </c>
      <c r="Q21">
        <v>40.840000000000003</v>
      </c>
      <c r="R21">
        <v>1.208</v>
      </c>
    </row>
    <row r="22" spans="1:18" x14ac:dyDescent="0.25">
      <c r="A22">
        <v>-10.657999999999999</v>
      </c>
      <c r="B22">
        <v>-27</v>
      </c>
      <c r="G22">
        <v>61.774999999999999</v>
      </c>
      <c r="H22">
        <v>0.96599999999999997</v>
      </c>
      <c r="J22">
        <v>62.23</v>
      </c>
      <c r="K22">
        <v>0.752</v>
      </c>
      <c r="M22">
        <v>5823</v>
      </c>
      <c r="N22">
        <v>8.0730000000000004</v>
      </c>
      <c r="O22">
        <v>21.759</v>
      </c>
      <c r="Q22">
        <v>60.814</v>
      </c>
      <c r="R22">
        <v>1.4179999999999999</v>
      </c>
    </row>
    <row r="23" spans="1:18" x14ac:dyDescent="0.25">
      <c r="A23">
        <v>-10.657999999999999</v>
      </c>
      <c r="B23">
        <v>-28.5</v>
      </c>
      <c r="G23">
        <v>123.236</v>
      </c>
      <c r="H23">
        <v>1.0389999999999999</v>
      </c>
      <c r="J23">
        <v>124.29600000000001</v>
      </c>
      <c r="K23">
        <v>0.79</v>
      </c>
      <c r="M23">
        <v>7224</v>
      </c>
      <c r="N23">
        <v>8.0890000000000004</v>
      </c>
      <c r="O23">
        <v>25.068000000000001</v>
      </c>
      <c r="Q23">
        <v>119.075</v>
      </c>
      <c r="R23">
        <v>2.0169999999999999</v>
      </c>
    </row>
    <row r="24" spans="1:18" x14ac:dyDescent="0.25">
      <c r="A24">
        <v>-8.8819999999999997</v>
      </c>
      <c r="B24">
        <v>-30</v>
      </c>
      <c r="M24">
        <v>9315</v>
      </c>
      <c r="N24">
        <v>8.109</v>
      </c>
      <c r="O24">
        <v>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2021-02-25T15:40:03Z</dcterms:created>
  <dcterms:modified xsi:type="dcterms:W3CDTF">2021-02-25T19:39:01Z</dcterms:modified>
</cp:coreProperties>
</file>