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M\Documents\Conference 9 June\Parallel\"/>
    </mc:Choice>
  </mc:AlternateContent>
  <xr:revisionPtr revIDLastSave="0" documentId="13_ncr:1_{43C32CE4-B734-484D-9BF9-14BC80B1993C}" xr6:coauthVersionLast="47" xr6:coauthVersionMax="47" xr10:uidLastSave="{00000000-0000-0000-0000-000000000000}"/>
  <bookViews>
    <workbookView xWindow="2380" yWindow="2560" windowWidth="10160" windowHeight="7550" activeTab="1" xr2:uid="{00000000-000D-0000-FFFF-FFFF00000000}"/>
  </bookViews>
  <sheets>
    <sheet name="RSA" sheetId="1" r:id="rId1"/>
    <sheet name="Parallel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8" l="1"/>
  <c r="D21" i="8"/>
  <c r="C21" i="8"/>
  <c r="B21" i="8"/>
  <c r="E21" i="1"/>
  <c r="D21" i="1"/>
  <c r="C21" i="1"/>
  <c r="B21" i="1"/>
</calcChain>
</file>

<file path=xl/sharedStrings.xml><?xml version="1.0" encoding="utf-8"?>
<sst xmlns="http://schemas.openxmlformats.org/spreadsheetml/2006/main" count="12" uniqueCount="6">
  <si>
    <t>Bit Size</t>
  </si>
  <si>
    <t>Encryption Time</t>
  </si>
  <si>
    <t>Decryption Time</t>
  </si>
  <si>
    <t>Total Time</t>
  </si>
  <si>
    <t>Key Gen 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</si>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</sst>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"/>
  <sheetViews>
    <sheetView workbookViewId="0">
      <selection activeCell="G16" sqref="A1:XFD1048576"/>
    </sheetView>
  </sheetViews>
  <sheetFormatPr defaultRowHeight="14.5" x14ac:dyDescent="0.35"/>
  <cols>
    <col min="2" max="2" width="12.26953125" bestFit="1" customWidth="1"/>
    <col min="3" max="4" width="10.81640625" bestFit="1" customWidth="1"/>
    <col min="5" max="5" width="12.26953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35">
      <c r="A2">
        <v>100</v>
      </c>
      <c r="B2" s="2">
        <v>30.425071716308501</v>
      </c>
      <c r="C2" s="2">
        <v>0.40411949157714799</v>
      </c>
      <c r="D2" s="2">
        <v>0.30946731567382801</v>
      </c>
      <c r="E2" s="2">
        <v>31.138658523559499</v>
      </c>
      <c r="F2" s="1"/>
    </row>
    <row r="3" spans="1:6" x14ac:dyDescent="0.35">
      <c r="A3">
        <v>128</v>
      </c>
      <c r="B3" s="2">
        <v>39.609432220458899</v>
      </c>
      <c r="C3" s="2">
        <v>0.40936470031738198</v>
      </c>
      <c r="D3" s="2">
        <v>0.370025634765625</v>
      </c>
      <c r="E3" s="2">
        <v>40.3888225555419</v>
      </c>
    </row>
    <row r="4" spans="1:6" x14ac:dyDescent="0.35">
      <c r="A4">
        <v>256</v>
      </c>
      <c r="B4" s="2">
        <v>76.162576675414996</v>
      </c>
      <c r="C4" s="2">
        <v>1.4040470123291</v>
      </c>
      <c r="D4" s="2">
        <v>1.2860298156738201</v>
      </c>
      <c r="E4" s="2">
        <v>78.852653503417898</v>
      </c>
    </row>
    <row r="5" spans="1:6" x14ac:dyDescent="0.35">
      <c r="A5">
        <v>512</v>
      </c>
      <c r="B5" s="2">
        <v>148.26583862304599</v>
      </c>
      <c r="C5" s="2">
        <v>3.6730766296386701</v>
      </c>
      <c r="D5" s="2">
        <v>3.44085693359375</v>
      </c>
      <c r="E5" s="2">
        <v>155.37977218627898</v>
      </c>
    </row>
    <row r="6" spans="1:6" x14ac:dyDescent="0.35">
      <c r="A6">
        <v>1024</v>
      </c>
      <c r="B6" s="2">
        <v>1290.8158302307099</v>
      </c>
      <c r="C6" s="2">
        <v>12.6729011535644</v>
      </c>
      <c r="D6" s="2">
        <v>11.629581451416</v>
      </c>
      <c r="E6" s="2">
        <v>1315.1183128356899</v>
      </c>
      <c r="F6" s="1"/>
    </row>
    <row r="7" spans="1:6" x14ac:dyDescent="0.35">
      <c r="A7">
        <v>2048</v>
      </c>
      <c r="B7" s="2">
        <v>6312.8485679626401</v>
      </c>
      <c r="C7" s="2">
        <v>56.133508682250898</v>
      </c>
      <c r="D7" s="2">
        <v>56.422948837280195</v>
      </c>
      <c r="E7" s="2">
        <v>6425.4050254821695</v>
      </c>
    </row>
    <row r="8" spans="1:6" x14ac:dyDescent="0.35">
      <c r="A8">
        <v>4096</v>
      </c>
      <c r="B8" s="2">
        <v>49849.657497405999</v>
      </c>
      <c r="C8" s="2">
        <v>328.19550895690901</v>
      </c>
      <c r="D8" s="2">
        <v>314.30436134338299</v>
      </c>
      <c r="E8" s="2">
        <v>50492.160000000003</v>
      </c>
    </row>
    <row r="9" spans="1:6" x14ac:dyDescent="0.35">
      <c r="B9" s="1"/>
      <c r="C9" s="1"/>
      <c r="D9" s="1"/>
      <c r="E9" s="1"/>
    </row>
    <row r="11" spans="1:6" x14ac:dyDescent="0.35">
      <c r="A11">
        <v>1024</v>
      </c>
      <c r="B11" s="2">
        <v>954.39052581787098</v>
      </c>
      <c r="C11" s="2">
        <v>12.2723579406738</v>
      </c>
      <c r="D11" s="2">
        <v>12.747526168823201</v>
      </c>
      <c r="E11" s="2">
        <v>979.41040992736805</v>
      </c>
    </row>
    <row r="12" spans="1:6" x14ac:dyDescent="0.35">
      <c r="A12">
        <v>1024</v>
      </c>
      <c r="B12" s="2">
        <v>1008.2418918609599</v>
      </c>
      <c r="C12" s="2">
        <v>11.914968490600499</v>
      </c>
      <c r="D12" s="2">
        <v>12.5136375427246</v>
      </c>
      <c r="E12" s="2">
        <v>1032.6704978942801</v>
      </c>
    </row>
    <row r="13" spans="1:6" x14ac:dyDescent="0.35">
      <c r="A13">
        <v>1024</v>
      </c>
      <c r="B13" s="2">
        <v>1082.5576782226501</v>
      </c>
      <c r="C13" s="2">
        <v>16.362667083740199</v>
      </c>
      <c r="D13" s="2">
        <v>12.343645095825099</v>
      </c>
      <c r="E13" s="2">
        <v>1111.2639904022199</v>
      </c>
      <c r="F13" s="1"/>
    </row>
    <row r="14" spans="1:6" x14ac:dyDescent="0.35">
      <c r="A14">
        <v>1024</v>
      </c>
      <c r="B14" s="2">
        <v>1632.5342655181801</v>
      </c>
      <c r="C14" s="2">
        <v>12.094020843505801</v>
      </c>
      <c r="D14" s="2">
        <v>11.648893356323201</v>
      </c>
      <c r="E14" s="2">
        <v>1656.2771797180101</v>
      </c>
    </row>
    <row r="15" spans="1:6" x14ac:dyDescent="0.35">
      <c r="A15">
        <v>1024</v>
      </c>
      <c r="B15" s="2">
        <v>1290.8158302307099</v>
      </c>
      <c r="C15" s="2">
        <v>12.6729011535644</v>
      </c>
      <c r="D15" s="2">
        <v>11.629581451416</v>
      </c>
      <c r="E15" s="2">
        <v>1315.1183128356899</v>
      </c>
      <c r="F15" s="1"/>
    </row>
    <row r="16" spans="1:6" x14ac:dyDescent="0.35">
      <c r="A16">
        <v>1024</v>
      </c>
      <c r="B16" s="2">
        <v>1455.0917148589999</v>
      </c>
      <c r="C16" s="2">
        <v>11.849403381347601</v>
      </c>
      <c r="D16" s="2">
        <v>12.145280838012599</v>
      </c>
      <c r="E16" s="2">
        <v>1479.08639907836</v>
      </c>
    </row>
    <row r="17" spans="1:7" x14ac:dyDescent="0.35">
      <c r="A17">
        <v>1024</v>
      </c>
      <c r="B17" s="2">
        <v>997.19595909118596</v>
      </c>
      <c r="C17" s="2">
        <v>11.8257999420166</v>
      </c>
      <c r="D17" s="2">
        <v>11.8849277496337</v>
      </c>
      <c r="E17" s="2">
        <v>1020.90668678283</v>
      </c>
      <c r="F17" s="1"/>
    </row>
    <row r="18" spans="1:7" x14ac:dyDescent="0.35">
      <c r="A18">
        <v>1024</v>
      </c>
      <c r="B18" s="2">
        <v>1407.25803375244</v>
      </c>
      <c r="C18" s="2">
        <v>13.242006301879799</v>
      </c>
      <c r="D18" s="2">
        <v>12.9535198211669</v>
      </c>
      <c r="E18" s="2">
        <v>1433.4535598754801</v>
      </c>
    </row>
    <row r="19" spans="1:7" x14ac:dyDescent="0.35">
      <c r="A19">
        <v>1024</v>
      </c>
      <c r="B19" s="2">
        <v>1414.4830703735302</v>
      </c>
      <c r="C19" s="2">
        <v>11.6562843322753</v>
      </c>
      <c r="D19" s="2">
        <v>11.538028717041</v>
      </c>
      <c r="E19" s="2">
        <v>1437.67738342285</v>
      </c>
      <c r="G19" s="1"/>
    </row>
    <row r="20" spans="1:7" x14ac:dyDescent="0.35">
      <c r="A20">
        <v>1024</v>
      </c>
      <c r="B20" s="2">
        <v>1132.6014995574901</v>
      </c>
      <c r="C20" s="2">
        <v>11.751890182495099</v>
      </c>
      <c r="D20" s="2">
        <v>11.8107795715332</v>
      </c>
      <c r="E20" s="2">
        <v>1156.16416931152</v>
      </c>
    </row>
    <row r="21" spans="1:7" x14ac:dyDescent="0.35">
      <c r="A21" t="s">
        <v>5</v>
      </c>
      <c r="B21" s="3">
        <f>AVERAGE(B11:B20)</f>
        <v>1237.5170469284017</v>
      </c>
      <c r="C21" s="3">
        <f>AVERAGE(C11:C20)</f>
        <v>12.564229965209911</v>
      </c>
      <c r="D21" s="3">
        <f>AVERAGE(D11:D20)</f>
        <v>12.12158203124995</v>
      </c>
      <c r="E21" s="3">
        <f>AVERAGE(E11:E20)</f>
        <v>1262.2028589248607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1440-F7AF-4FA8-A92C-9CDC0D24C481}">
  <dimension ref="A1:G21"/>
  <sheetViews>
    <sheetView tabSelected="1" workbookViewId="0">
      <selection activeCell="D13" sqref="D13"/>
    </sheetView>
  </sheetViews>
  <sheetFormatPr defaultRowHeight="14.5" x14ac:dyDescent="0.35"/>
  <cols>
    <col min="2" max="2" width="12.26953125" bestFit="1" customWidth="1"/>
    <col min="3" max="4" width="10.81640625" bestFit="1" customWidth="1"/>
    <col min="5" max="5" width="12.26953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35">
      <c r="A2">
        <v>100</v>
      </c>
      <c r="B2" s="1">
        <v>5.4997127056121</v>
      </c>
      <c r="C2" s="2"/>
      <c r="D2" s="2"/>
      <c r="E2" s="2"/>
      <c r="F2" s="1"/>
    </row>
    <row r="3" spans="1:6" x14ac:dyDescent="0.35">
      <c r="A3">
        <v>128</v>
      </c>
      <c r="B3" s="1">
        <v>5.6949815750120001</v>
      </c>
      <c r="C3" s="2"/>
      <c r="D3" s="2"/>
      <c r="E3" s="2"/>
    </row>
    <row r="4" spans="1:6" x14ac:dyDescent="0.35">
      <c r="A4">
        <v>256</v>
      </c>
      <c r="B4" s="1">
        <v>6.5850083827972004</v>
      </c>
      <c r="C4" s="2"/>
      <c r="D4" s="2"/>
      <c r="E4" s="2"/>
    </row>
    <row r="5" spans="1:6" x14ac:dyDescent="0.35">
      <c r="A5">
        <v>512</v>
      </c>
      <c r="B5" s="1">
        <v>6.8659646511077002</v>
      </c>
      <c r="C5" s="2"/>
      <c r="D5" s="2"/>
      <c r="E5" s="2"/>
    </row>
    <row r="6" spans="1:6" x14ac:dyDescent="0.35">
      <c r="A6">
        <v>1024</v>
      </c>
      <c r="B6" s="1">
        <v>6.9782514572143004</v>
      </c>
      <c r="C6" s="2"/>
      <c r="D6" s="2"/>
      <c r="E6" s="2"/>
      <c r="F6" s="1"/>
    </row>
    <row r="7" spans="1:6" x14ac:dyDescent="0.35">
      <c r="A7">
        <v>2048</v>
      </c>
      <c r="B7" s="1">
        <v>9.3177149295805997</v>
      </c>
      <c r="C7" s="2"/>
      <c r="D7" s="2"/>
      <c r="E7" s="2"/>
    </row>
    <row r="8" spans="1:6" x14ac:dyDescent="0.35">
      <c r="A8">
        <v>4096</v>
      </c>
      <c r="B8" s="2">
        <v>49849.657497405999</v>
      </c>
      <c r="C8" s="2"/>
      <c r="D8" s="2"/>
      <c r="E8" s="2"/>
    </row>
    <row r="9" spans="1:6" x14ac:dyDescent="0.35">
      <c r="B9" s="1"/>
      <c r="C9" s="1"/>
      <c r="D9" s="1"/>
      <c r="E9" s="1"/>
    </row>
    <row r="11" spans="1:6" x14ac:dyDescent="0.35">
      <c r="A11">
        <v>1024</v>
      </c>
      <c r="B11" s="2"/>
      <c r="C11" s="2"/>
      <c r="D11" s="2"/>
      <c r="E11" s="2"/>
    </row>
    <row r="12" spans="1:6" x14ac:dyDescent="0.35">
      <c r="A12">
        <v>1024</v>
      </c>
      <c r="B12" s="2"/>
      <c r="C12" s="2"/>
      <c r="D12" s="2"/>
      <c r="E12" s="2"/>
    </row>
    <row r="13" spans="1:6" x14ac:dyDescent="0.35">
      <c r="A13">
        <v>1024</v>
      </c>
      <c r="B13" s="2"/>
      <c r="C13" s="2"/>
      <c r="D13" s="2"/>
      <c r="E13" s="2"/>
      <c r="F13" s="1"/>
    </row>
    <row r="14" spans="1:6" x14ac:dyDescent="0.35">
      <c r="A14">
        <v>1024</v>
      </c>
      <c r="B14" s="2"/>
      <c r="C14" s="2"/>
      <c r="D14" s="2"/>
      <c r="E14" s="2"/>
    </row>
    <row r="15" spans="1:6" x14ac:dyDescent="0.35">
      <c r="A15">
        <v>1024</v>
      </c>
      <c r="B15" s="2"/>
      <c r="C15" s="2"/>
      <c r="D15" s="2"/>
      <c r="E15" s="2"/>
      <c r="F15" s="1"/>
    </row>
    <row r="16" spans="1:6" x14ac:dyDescent="0.35">
      <c r="A16">
        <v>1024</v>
      </c>
      <c r="B16" s="2"/>
      <c r="C16" s="2"/>
      <c r="D16" s="2"/>
      <c r="E16" s="2"/>
    </row>
    <row r="17" spans="1:7" x14ac:dyDescent="0.35">
      <c r="A17">
        <v>1024</v>
      </c>
      <c r="B17" s="2"/>
      <c r="C17" s="2"/>
      <c r="D17" s="2"/>
      <c r="E17" s="2"/>
      <c r="F17" s="1"/>
    </row>
    <row r="18" spans="1:7" x14ac:dyDescent="0.35">
      <c r="A18">
        <v>1024</v>
      </c>
      <c r="B18" s="2"/>
      <c r="C18" s="2"/>
      <c r="D18" s="2"/>
      <c r="E18" s="2"/>
    </row>
    <row r="19" spans="1:7" x14ac:dyDescent="0.35">
      <c r="A19">
        <v>1024</v>
      </c>
      <c r="B19" s="2"/>
      <c r="C19" s="2"/>
      <c r="D19" s="2"/>
      <c r="E19" s="2"/>
      <c r="G19" s="1"/>
    </row>
    <row r="20" spans="1:7" x14ac:dyDescent="0.35">
      <c r="A20">
        <v>1024</v>
      </c>
      <c r="B20" s="2"/>
      <c r="C20" s="2"/>
      <c r="D20" s="2"/>
      <c r="E20" s="2"/>
    </row>
    <row r="21" spans="1:7" x14ac:dyDescent="0.35">
      <c r="A21" t="s">
        <v>5</v>
      </c>
      <c r="B21" s="3" t="e">
        <f>AVERAGE(B11:B20)</f>
        <v>#DIV/0!</v>
      </c>
      <c r="C21" s="3" t="e">
        <f>AVERAGE(C11:C20)</f>
        <v>#DIV/0!</v>
      </c>
      <c r="D21" s="3" t="e">
        <f>AVERAGE(D11:D20)</f>
        <v>#DIV/0!</v>
      </c>
      <c r="E21" s="3" t="e">
        <f>AVERAGE(E11:E20)</f>
        <v>#DIV/0!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5CEE41-00B0-44CB-9BE9-BB8476F6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RSA</vt:lpstr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</dc:creator>
  <cp:lastModifiedBy>MRM</cp:lastModifiedBy>
  <dcterms:created xsi:type="dcterms:W3CDTF">2015-06-05T18:17:20Z</dcterms:created>
  <dcterms:modified xsi:type="dcterms:W3CDTF">2021-06-20T15:37:22Z</dcterms:modified>
</cp:coreProperties>
</file>