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Daily Routine" sheetId="2" state="visible" r:id="rId4"/>
    <sheet name="First 3 Days" sheetId="3" state="visible" r:id="rId5"/>
    <sheet name="Resources" sheetId="4" state="visible" r:id="rId6"/>
  </sheets>
  <definedNames>
    <definedName function="false" hidden="true" localSheetId="0" name="_xlnm._FilterDatabase" vbProcedure="false">'Weekly Plan'!$A$5:$G$15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<sst xmlns="http://schemas.openxmlformats.org/spreadsheetml/2006/main" count="112" uniqueCount="90">
  <si>
    <t xml:space="preserve">10-Week Plan — Inventory SaaS + System Design + DSA</t>
  </si>
  <si>
    <t xml:space="preserve">Edit only the yellow Status column. Progress updates automatically. Green row = version 1 live; start applying for jobs at the end of week 4.</t>
  </si>
  <si>
    <t xml:space="preserve">Progress</t>
  </si>
  <si>
    <t xml:space="preserve">Week</t>
  </si>
  <si>
    <t xml:space="preserve">Build</t>
  </si>
  <si>
    <t xml:space="preserve">System design topic</t>
  </si>
  <si>
    <t xml:space="preserve">DSA pattern</t>
  </si>
  <si>
    <t xml:space="preserve">Friday mock</t>
  </si>
  <si>
    <t xml:space="preserve">Status</t>
  </si>
  <si>
    <t xml:space="preserve">Notes</t>
  </si>
  <si>
    <t xml:space="preserve">Docker setup, CI, NestJS basics, auth with sessions</t>
  </si>
  <si>
    <t xml:space="preserve">Client-server, HTTP, REST, monolith vs. microservices</t>
  </si>
  <si>
    <t xml:space="preserve">Arrays, hash maps</t>
  </si>
  <si>
    <t xml:space="preserve">—</t>
  </si>
  <si>
    <t xml:space="preserve">Not started</t>
  </si>
  <si>
    <t xml:space="preserve">Orgs, roles, products, barcodes, Arabic/English</t>
  </si>
  <si>
    <t xml:space="preserve">SQL vs. NoSQL, indexes, normalization, pagination</t>
  </si>
  <si>
    <t xml:space="preserve">Two pointers, sliding window</t>
  </si>
  <si>
    <t xml:space="preserve">URL shortener</t>
  </si>
  <si>
    <t xml:space="preserve">Stock movements, audit log, safe sale</t>
  </si>
  <si>
    <t xml:space="preserve">ACID, transactions, isolation levels, locking</t>
  </si>
  <si>
    <t xml:space="preserve">Stacks, binary search</t>
  </si>
  <si>
    <t xml:space="preserve">Dashboard, deploy, logs — VERSION 1 LIVE</t>
  </si>
  <si>
    <t xml:space="preserve">Caching, load balancers, logging</t>
  </si>
  <si>
    <t xml:space="preserve">Trees, BFS/DFS</t>
  </si>
  <si>
    <t xml:space="preserve">Rate limiter</t>
  </si>
  <si>
    <t xml:space="preserve">CSV import with a queue</t>
  </si>
  <si>
    <t xml:space="preserve">Message queues, async jobs, retries, idempotency</t>
  </si>
  <si>
    <t xml:space="preserve">Heaps</t>
  </si>
  <si>
    <t xml:space="preserve">Multiple warehouses, transfers</t>
  </si>
  <si>
    <t xml:space="preserve">Data modeling, consistency, ledger pattern</t>
  </si>
  <si>
    <t xml:space="preserve">Graphs</t>
  </si>
  <si>
    <t xml:space="preserve">E-commerce checkout</t>
  </si>
  <si>
    <t xml:space="preserve">Low-stock alerts</t>
  </si>
  <si>
    <t xml:space="preserve">Scheduled jobs, notifications, rate limiting</t>
  </si>
  <si>
    <t xml:space="preserve">Intervals, greedy</t>
  </si>
  <si>
    <t xml:space="preserve">Stripe plans</t>
  </si>
  <si>
    <t xml:space="preserve">Webhooks, third-party integrations, eventual consistency</t>
  </si>
  <si>
    <t xml:space="preserve">Backtracking</t>
  </si>
  <si>
    <t xml:space="preserve">Notification system</t>
  </si>
  <si>
    <t xml:space="preserve">AI invoice scanning</t>
  </si>
  <si>
    <t xml:space="preserve">Object storage, timeouts, fallbacks</t>
  </si>
  <si>
    <t xml:space="preserve">Dynamic programming basics</t>
  </si>
  <si>
    <t xml:space="preserve">Load test, monitoring, ARCHITECTURE.md, landing page</t>
  </si>
  <si>
    <t xml:space="preserve">Horizontal scaling, replication, sharding, CAP theorem</t>
  </si>
  <si>
    <t xml:space="preserve">Review</t>
  </si>
  <si>
    <t xml:space="preserve">Design your own inventory system</t>
  </si>
  <si>
    <t xml:space="preserve">Daily Routine (about 6.5 hours)</t>
  </si>
  <si>
    <t xml:space="preserve">Every Friday: one classic system design question on paper for 45 minutes, then compare with a reference answer.</t>
  </si>
  <si>
    <t xml:space="preserve">Block</t>
  </si>
  <si>
    <t xml:space="preserve">Minutes</t>
  </si>
  <si>
    <t xml:space="preserve">What</t>
  </si>
  <si>
    <t xml:space="preserve">DSA</t>
  </si>
  <si>
    <t xml:space="preserve">1–2 problems, no AI</t>
  </si>
  <si>
    <t xml:space="preserve">Learn</t>
  </si>
  <si>
    <t xml:space="preserve">This week's system design topic</t>
  </si>
  <si>
    <t xml:space="preserve">Apply it in the inventory SaaS; write the hard parts by hand</t>
  </si>
  <si>
    <t xml:space="preserve">Explain</t>
  </si>
  <si>
    <t xml:space="preserve">Write it in LEARNING.md in your own words</t>
  </si>
  <si>
    <t xml:space="preserve">Total hours</t>
  </si>
  <si>
    <t xml:space="preserve">What to do in the first 3 days</t>
  </si>
  <si>
    <t xml:space="preserve">Test for every week: explain your whole setup to someone without notes.</t>
  </si>
  <si>
    <t xml:space="preserve">Day</t>
  </si>
  <si>
    <t xml:space="preserve">Do</t>
  </si>
  <si>
    <t xml:space="preserve">Day 1</t>
  </si>
  <si>
    <t xml:space="preserve">Install Docker. Create the repo. Run Postgres and Redis with docker-compose up. Read the NestJS overview docs.</t>
  </si>
  <si>
    <t xml:space="preserve">What HTTP and REST are</t>
  </si>
  <si>
    <t xml:space="preserve">Day 2</t>
  </si>
  <si>
    <t xml:space="preserve">Create a NestJS app with one products module (controller, service). Add a GitHub Actions file that runs lint and tests.</t>
  </si>
  <si>
    <t xml:space="preserve">Monolith vs. microservices; why a modular monolith</t>
  </si>
  <si>
    <t xml:space="preserve">Day 3</t>
  </si>
  <si>
    <t xml:space="preserve">Connect Postgres with Drizzle and write your first migration. Start auth: sign up, log in, sessions.</t>
  </si>
  <si>
    <t xml:space="preserve">How sessions and cookies work</t>
  </si>
  <si>
    <t xml:space="preserve">Resources (keep it to these)</t>
  </si>
  <si>
    <t xml:space="preserve">If you already finished some system design topics, skim those weeks faster — don't restart from zero.</t>
  </si>
  <si>
    <t xml:space="preserve">Area</t>
  </si>
  <si>
    <t xml:space="preserve">Resource</t>
  </si>
  <si>
    <t xml:space="preserve">How to use it</t>
  </si>
  <si>
    <t xml:space="preserve">System design</t>
  </si>
  <si>
    <t xml:space="preserve">System Design Primer (GitHub, free)</t>
  </si>
  <si>
    <t xml:space="preserve">Concepts for each week's topic</t>
  </si>
  <si>
    <t xml:space="preserve">ByteByteGo</t>
  </si>
  <si>
    <t xml:space="preserve">Visual explanations</t>
  </si>
  <si>
    <t xml:space="preserve">Designing Data-Intensive Applications, chapter 7</t>
  </si>
  <si>
    <t xml:space="preserve">Transactions — read in week 3</t>
  </si>
  <si>
    <t xml:space="preserve">NeetCode 150</t>
  </si>
  <si>
    <t xml:space="preserve">Filter to this week's pattern</t>
  </si>
  <si>
    <t xml:space="preserve">NestJS</t>
  </si>
  <si>
    <t xml:space="preserve">Official docs: Overview + Fundamentals</t>
  </si>
  <si>
    <t xml:space="preserve">Week 1 foundation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</si>
</sst>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5" min="4" style="0" width="24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tr">
        <f aca="false">COUNTIF(F6:F15,"Done")&amp;" of "&amp;COUNTA(A6:A15)&amp;" weeks done"</f>
        <v>0 of 10 weeks done</v>
      </c>
      <c r="C3" s="4" t="n">
        <f aca="false">COUNTIF(F6:F15,"Done")/COUNTA(A6:A15)</f>
        <v>0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23.85" hidden="false" customHeight="false" outlineLevel="0" collapsed="false">
      <c r="A6" s="6" t="n">
        <v>1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  <c r="G6" s="8"/>
    </row>
    <row r="7" customFormat="false" ht="15" hidden="false" customHeight="false" outlineLevel="0" collapsed="false">
      <c r="A7" s="6" t="n">
        <v>2</v>
      </c>
      <c r="B7" s="7" t="s">
        <v>15</v>
      </c>
      <c r="C7" s="7" t="s">
        <v>16</v>
      </c>
      <c r="D7" s="7" t="s">
        <v>17</v>
      </c>
      <c r="E7" s="7" t="s">
        <v>18</v>
      </c>
      <c r="F7" s="8" t="s">
        <v>14</v>
      </c>
      <c r="G7" s="8"/>
    </row>
    <row r="8" customFormat="false" ht="15" hidden="false" customHeight="false" outlineLevel="0" collapsed="false">
      <c r="A8" s="6" t="n">
        <v>3</v>
      </c>
      <c r="B8" s="7" t="s">
        <v>19</v>
      </c>
      <c r="C8" s="7" t="s">
        <v>20</v>
      </c>
      <c r="D8" s="7" t="s">
        <v>21</v>
      </c>
      <c r="E8" s="7" t="s">
        <v>13</v>
      </c>
      <c r="F8" s="8" t="s">
        <v>14</v>
      </c>
      <c r="G8" s="8"/>
    </row>
    <row r="9" customFormat="false" ht="15" hidden="false" customHeight="false" outlineLevel="0" collapsed="false">
      <c r="A9" s="9" t="n">
        <v>4</v>
      </c>
      <c r="B9" s="10" t="s">
        <v>22</v>
      </c>
      <c r="C9" s="10" t="s">
        <v>23</v>
      </c>
      <c r="D9" s="10" t="s">
        <v>24</v>
      </c>
      <c r="E9" s="10" t="s">
        <v>25</v>
      </c>
      <c r="F9" s="8" t="s">
        <v>14</v>
      </c>
      <c r="G9" s="8"/>
    </row>
    <row r="10" customFormat="false" ht="15" hidden="false" customHeight="false" outlineLevel="0" collapsed="false">
      <c r="A10" s="6" t="n">
        <v>5</v>
      </c>
      <c r="B10" s="7" t="s">
        <v>26</v>
      </c>
      <c r="C10" s="7" t="s">
        <v>27</v>
      </c>
      <c r="D10" s="7" t="s">
        <v>28</v>
      </c>
      <c r="E10" s="7" t="s">
        <v>13</v>
      </c>
      <c r="F10" s="8" t="s">
        <v>14</v>
      </c>
      <c r="G10" s="8"/>
    </row>
    <row r="11" customFormat="false" ht="15" hidden="false" customHeight="false" outlineLevel="0" collapsed="false">
      <c r="A11" s="6" t="n">
        <v>6</v>
      </c>
      <c r="B11" s="7" t="s">
        <v>29</v>
      </c>
      <c r="C11" s="7" t="s">
        <v>30</v>
      </c>
      <c r="D11" s="7" t="s">
        <v>31</v>
      </c>
      <c r="E11" s="7" t="s">
        <v>32</v>
      </c>
      <c r="F11" s="8" t="s">
        <v>14</v>
      </c>
      <c r="G11" s="8"/>
    </row>
    <row r="12" customFormat="false" ht="15" hidden="false" customHeight="false" outlineLevel="0" collapsed="false">
      <c r="A12" s="6" t="n">
        <v>7</v>
      </c>
      <c r="B12" s="7" t="s">
        <v>33</v>
      </c>
      <c r="C12" s="7" t="s">
        <v>34</v>
      </c>
      <c r="D12" s="7" t="s">
        <v>35</v>
      </c>
      <c r="E12" s="7" t="s">
        <v>13</v>
      </c>
      <c r="F12" s="8" t="s">
        <v>14</v>
      </c>
      <c r="G12" s="8"/>
    </row>
    <row r="13" customFormat="false" ht="23.85" hidden="false" customHeight="false" outlineLevel="0" collapsed="false">
      <c r="A13" s="6" t="n">
        <v>8</v>
      </c>
      <c r="B13" s="7" t="s">
        <v>36</v>
      </c>
      <c r="C13" s="7" t="s">
        <v>37</v>
      </c>
      <c r="D13" s="7" t="s">
        <v>38</v>
      </c>
      <c r="E13" s="7" t="s">
        <v>39</v>
      </c>
      <c r="F13" s="8" t="s">
        <v>14</v>
      </c>
      <c r="G13" s="8"/>
    </row>
    <row r="14" customFormat="false" ht="23.85" hidden="false" customHeight="false" outlineLevel="0" collapsed="false">
      <c r="A14" s="6" t="n">
        <v>9</v>
      </c>
      <c r="B14" s="7" t="s">
        <v>40</v>
      </c>
      <c r="C14" s="7" t="s">
        <v>41</v>
      </c>
      <c r="D14" s="7" t="s">
        <v>42</v>
      </c>
      <c r="E14" s="7" t="s">
        <v>13</v>
      </c>
      <c r="F14" s="8" t="s">
        <v>14</v>
      </c>
      <c r="G14" s="8"/>
    </row>
    <row r="15" customFormat="false" ht="23.85" hidden="false" customHeight="false" outlineLevel="0" collapsed="false">
      <c r="A15" s="6" t="n">
        <v>10</v>
      </c>
      <c r="B15" s="7" t="s">
        <v>43</v>
      </c>
      <c r="C15" s="7" t="s">
        <v>44</v>
      </c>
      <c r="D15" s="7" t="s">
        <v>45</v>
      </c>
      <c r="E15" s="7" t="s">
        <v>46</v>
      </c>
      <c r="F15" s="8" t="s">
        <v>14</v>
      </c>
      <c r="G15" s="8"/>
    </row>
  </sheetData>
  <autoFilter ref="A5:G15"/>
  <dataValidations count="1">
    <dataValidation allowBlank="true" errorStyle="stop" operator="between" showDropDown="false" showErrorMessage="false" showInputMessage="false" sqref="F6:F15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5" t="s">
        <v>49</v>
      </c>
      <c r="B4" s="5" t="s">
        <v>50</v>
      </c>
      <c r="C4" s="5" t="s">
        <v>51</v>
      </c>
    </row>
    <row r="5" customFormat="false" ht="15" hidden="false" customHeight="false" outlineLevel="0" collapsed="false">
      <c r="A5" s="6" t="s">
        <v>52</v>
      </c>
      <c r="B5" s="7" t="n">
        <v>45</v>
      </c>
      <c r="C5" s="7" t="s">
        <v>53</v>
      </c>
    </row>
    <row r="6" customFormat="false" ht="15" hidden="false" customHeight="false" outlineLevel="0" collapsed="false">
      <c r="A6" s="6" t="s">
        <v>54</v>
      </c>
      <c r="B6" s="7" t="n">
        <v>60</v>
      </c>
      <c r="C6" s="7" t="s">
        <v>55</v>
      </c>
    </row>
    <row r="7" customFormat="false" ht="15" hidden="false" customHeight="false" outlineLevel="0" collapsed="false">
      <c r="A7" s="6" t="s">
        <v>4</v>
      </c>
      <c r="B7" s="7" t="n">
        <v>240</v>
      </c>
      <c r="C7" s="7" t="s">
        <v>56</v>
      </c>
    </row>
    <row r="8" customFormat="false" ht="15" hidden="false" customHeight="false" outlineLevel="0" collapsed="false">
      <c r="A8" s="6" t="s">
        <v>57</v>
      </c>
      <c r="B8" s="7" t="n">
        <v>30</v>
      </c>
      <c r="C8" s="7" t="s">
        <v>58</v>
      </c>
    </row>
    <row r="9" customFormat="false" ht="15" hidden="false" customHeight="false" outlineLevel="0" collapsed="false">
      <c r="A9" s="3" t="s">
        <v>59</v>
      </c>
      <c r="B9" s="11" t="n">
        <f aca="false">SUM(B5:B8)/60</f>
        <v>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5" t="s">
        <v>62</v>
      </c>
      <c r="B4" s="5" t="s">
        <v>63</v>
      </c>
      <c r="C4" s="5" t="s">
        <v>54</v>
      </c>
      <c r="D4" s="5" t="s">
        <v>8</v>
      </c>
    </row>
    <row r="5" customFormat="false" ht="23.85" hidden="false" customHeight="false" outlineLevel="0" collapsed="false">
      <c r="A5" s="6" t="s">
        <v>64</v>
      </c>
      <c r="B5" s="7" t="s">
        <v>65</v>
      </c>
      <c r="C5" s="7" t="s">
        <v>66</v>
      </c>
      <c r="D5" s="8" t="s">
        <v>14</v>
      </c>
    </row>
    <row r="6" customFormat="false" ht="23.85" hidden="false" customHeight="false" outlineLevel="0" collapsed="false">
      <c r="A6" s="6" t="s">
        <v>67</v>
      </c>
      <c r="B6" s="7" t="s">
        <v>68</v>
      </c>
      <c r="C6" s="7" t="s">
        <v>69</v>
      </c>
      <c r="D6" s="8" t="s">
        <v>14</v>
      </c>
    </row>
    <row r="7" customFormat="false" ht="23.85" hidden="false" customHeight="false" outlineLevel="0" collapsed="false">
      <c r="A7" s="6" t="s">
        <v>70</v>
      </c>
      <c r="B7" s="7" t="s">
        <v>71</v>
      </c>
      <c r="C7" s="7" t="s">
        <v>72</v>
      </c>
      <c r="D7" s="8" t="s">
        <v>14</v>
      </c>
    </row>
  </sheetData>
  <dataValidations count="1">
    <dataValidation allowBlank="true" errorStyle="stop" operator="between" showDropDown="false" showErrorMessage="false" showInputMessage="false" sqref="D5:D7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5" t="s">
        <v>75</v>
      </c>
      <c r="B4" s="5" t="s">
        <v>76</v>
      </c>
      <c r="C4" s="5" t="s">
        <v>77</v>
      </c>
    </row>
    <row r="5" customFormat="false" ht="15" hidden="false" customHeight="false" outlineLevel="0" collapsed="false">
      <c r="A5" s="6" t="s">
        <v>78</v>
      </c>
      <c r="B5" s="7" t="s">
        <v>79</v>
      </c>
      <c r="C5" s="7" t="s">
        <v>80</v>
      </c>
    </row>
    <row r="6" customFormat="false" ht="15" hidden="false" customHeight="false" outlineLevel="0" collapsed="false">
      <c r="A6" s="6" t="s">
        <v>78</v>
      </c>
      <c r="B6" s="7" t="s">
        <v>81</v>
      </c>
      <c r="C6" s="7" t="s">
        <v>82</v>
      </c>
    </row>
    <row r="7" customFormat="false" ht="15" hidden="false" customHeight="false" outlineLevel="0" collapsed="false">
      <c r="A7" s="6" t="s">
        <v>78</v>
      </c>
      <c r="B7" s="7" t="s">
        <v>83</v>
      </c>
      <c r="C7" s="7" t="s">
        <v>84</v>
      </c>
    </row>
    <row r="8" customFormat="false" ht="15" hidden="false" customHeight="false" outlineLevel="0" collapsed="false">
      <c r="A8" s="6" t="s">
        <v>52</v>
      </c>
      <c r="B8" s="7" t="s">
        <v>85</v>
      </c>
      <c r="C8" s="7" t="s">
        <v>86</v>
      </c>
    </row>
    <row r="9" customFormat="false" ht="15" hidden="false" customHeight="false" outlineLevel="0" collapsed="false">
      <c r="A9" s="6" t="s">
        <v>87</v>
      </c>
      <c r="B9" s="7" t="s">
        <v>88</v>
      </c>
      <c r="C9" s="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2026-10-10T14:31:20Z</dcterms:created>
  <dc:creator>openpyxl</dc:creator>
  <dc:description/>
  <dc:language>en-US</dc:language>
  <cp:lastModifiedBy/>
  <dcterms:modified xsi:type="dcterms:W3CDTF">2026-10-10T14:31:20Z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