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 excel\"/>
    </mc:Choice>
  </mc:AlternateContent>
  <xr:revisionPtr revIDLastSave="0" documentId="13_ncr:1_{E8213AA6-F859-4754-A720-B91AA15806F5}" xr6:coauthVersionLast="47" xr6:coauthVersionMax="47" xr10:uidLastSave="{00000000-0000-0000-0000-000000000000}"/>
  <bookViews>
    <workbookView xWindow="-120" yWindow="-120" windowWidth="20730" windowHeight="11160" firstSheet="3" activeTab="8" xr2:uid="{B1738B95-4BAD-154F-BC80-BCB72ADB1F48}"/>
  </bookViews>
  <sheets>
    <sheet name="Sales" sheetId="1" r:id="rId1"/>
    <sheet name="Sales Stacked Column" sheetId="6" r:id="rId2"/>
    <sheet name="Sales Stacked Column (%)" sheetId="7" r:id="rId3"/>
    <sheet name="Bar Chart" sheetId="8" r:id="rId4"/>
    <sheet name="Line Chart" sheetId="9" r:id="rId5"/>
    <sheet name="Pie Chart" sheetId="10" r:id="rId6"/>
    <sheet name="Histogram" sheetId="11" r:id="rId7"/>
    <sheet name="Sparkline" sheetId="12" r:id="rId8"/>
    <sheet name="Structure of a chart" sheetId="13" r:id="rId9"/>
  </sheets>
  <definedNames>
    <definedName name="_xlchart.v2.31" hidden="1">'Structure of a chart'!$A$2:$A$13</definedName>
    <definedName name="_xlchart.v2.32" hidden="1">'Structure of a chart'!$B$1</definedName>
    <definedName name="_xlchart.v2.33" hidden="1">'Structure of a chart'!$B$2:$B$13</definedName>
    <definedName name="_xlchart.v2.34" hidden="1">'Structure of a chart'!$C$1</definedName>
    <definedName name="_xlchart.v2.35" hidden="1">'Structure of a chart'!$C$2:$C$13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<sst xmlns="http://schemas.openxmlformats.org/spreadsheetml/2006/main" count="69" uniqueCount="61">
  <si>
    <t>Date</t>
  </si>
  <si>
    <t>Actual Sales</t>
  </si>
  <si>
    <t>Predicted Sales</t>
  </si>
  <si>
    <t>Product</t>
  </si>
  <si>
    <t>Furniture Sales</t>
  </si>
  <si>
    <t>Clothing Sales</t>
  </si>
  <si>
    <t>Product Name</t>
  </si>
  <si>
    <t>Total Sales</t>
  </si>
  <si>
    <t>Ameri Green T Shirt (Small)</t>
  </si>
  <si>
    <t>Bondi Blu Jeans 5 pocket  (X-Large)</t>
  </si>
  <si>
    <t>Summer Time Baby Doll Yellow Dress (Small)</t>
  </si>
  <si>
    <t>Red Plaid Jacket with Double Collar (Medium)</t>
  </si>
  <si>
    <t>Blue Beaked Toucan Sport Socks (One Size)</t>
  </si>
  <si>
    <t>Orange and Red Night Time PJs (One Size)</t>
  </si>
  <si>
    <t>Total Orders</t>
  </si>
  <si>
    <t>Age Group</t>
  </si>
  <si>
    <t>18 to 25</t>
  </si>
  <si>
    <t>&gt; 65</t>
  </si>
  <si>
    <t>25 to 40</t>
  </si>
  <si>
    <t>40 to  65</t>
  </si>
  <si>
    <t>Test Score</t>
  </si>
  <si>
    <t>Student Name</t>
  </si>
  <si>
    <t>Kintan Elwell</t>
  </si>
  <si>
    <t>Kintan Mowery</t>
  </si>
  <si>
    <t>Colletta Gwyn</t>
  </si>
  <si>
    <t>Raven Curtin</t>
  </si>
  <si>
    <t>Afraima Overby</t>
  </si>
  <si>
    <t>Dep Guyette</t>
  </si>
  <si>
    <t>Terence Higginbotham</t>
  </si>
  <si>
    <t>Samir Stamey</t>
  </si>
  <si>
    <t>Chapal Fresquez</t>
  </si>
  <si>
    <t>Algren Evers</t>
  </si>
  <si>
    <t>Sigi Belcher</t>
  </si>
  <si>
    <t>Dep Mikula</t>
  </si>
  <si>
    <t>Scarlett Polson</t>
  </si>
  <si>
    <t>Douce Dyer</t>
  </si>
  <si>
    <t>Dalziel Alva</t>
  </si>
  <si>
    <t>Tryggvi Berrios</t>
  </si>
  <si>
    <t>Miki Sosa</t>
  </si>
  <si>
    <t>Chapal Tunnell</t>
  </si>
  <si>
    <t>Jami Elwell</t>
  </si>
  <si>
    <t>Harding Loiselle</t>
  </si>
  <si>
    <t>Dresses</t>
  </si>
  <si>
    <t>Shirt</t>
  </si>
  <si>
    <t>Pants</t>
  </si>
  <si>
    <t>Belt</t>
  </si>
  <si>
    <t>Shoes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</si>
  <si>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</si>
  <si>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</si>
  <si>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</si>
  <si>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</si>
  <si>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</si>
  <si>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</si>
  <si>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</si>
  <si>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</si>
  <si>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</si>
  <si>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</si>
  <si>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</si>
  <si>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</si>
  <si>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Apple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</si>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</sst>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solidFill>
          <a:schemeClr val="tx2">
            <a:lumMod val="75000"/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3810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Sales!$A$2:$A$13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Sales!$B$2:$B$13</c:f>
              <c:numCache>
                <c:formatCode>0</c:formatCode>
                <c:ptCount val="12"/>
                <c:pt idx="0">
                  <c:v>32443</c:v>
                </c:pt>
                <c:pt idx="1">
                  <c:v>35687.300000000003</c:v>
                </c:pt>
                <c:pt idx="2">
                  <c:v>44038.128200000006</c:v>
                </c:pt>
                <c:pt idx="3">
                  <c:v>58130.329224000008</c:v>
                </c:pt>
                <c:pt idx="4">
                  <c:v>55223.812762800007</c:v>
                </c:pt>
                <c:pt idx="5">
                  <c:v>48044.717103636009</c:v>
                </c:pt>
                <c:pt idx="6">
                  <c:v>52849.188813999615</c:v>
                </c:pt>
                <c:pt idx="7">
                  <c:v>66061.486017499526</c:v>
                </c:pt>
                <c:pt idx="8">
                  <c:v>68043.33059802452</c:v>
                </c:pt>
                <c:pt idx="9">
                  <c:v>76888.963575767702</c:v>
                </c:pt>
                <c:pt idx="10">
                  <c:v>84577.859933344473</c:v>
                </c:pt>
                <c:pt idx="11">
                  <c:v>94727.203125345812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6-4842-BF3A-BBAE02DEC16D}"/>
            </c:ext>
          </c:extLst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3810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Sales!$A$2:$A$13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Sales!$C$2:$C$13</c:f>
              <c:numCache>
                <c:formatCode>General</c:formatCode>
                <c:ptCount val="12"/>
                <c:pt idx="0">
                  <c:v>31000</c:v>
                </c:pt>
                <c:pt idx="1">
                  <c:v>32500</c:v>
                </c:pt>
                <c:pt idx="2">
                  <c:v>33234</c:v>
                </c:pt>
                <c:pt idx="3">
                  <c:v>45304</c:v>
                </c:pt>
                <c:pt idx="4">
                  <c:v>51023</c:v>
                </c:pt>
                <c:pt idx="5">
                  <c:v>50323</c:v>
                </c:pt>
                <c:pt idx="6">
                  <c:v>52302</c:v>
                </c:pt>
                <c:pt idx="7">
                  <c:v>55382</c:v>
                </c:pt>
                <c:pt idx="8">
                  <c:v>57934</c:v>
                </c:pt>
                <c:pt idx="9">
                  <c:v>61304</c:v>
                </c:pt>
                <c:pt idx="10">
                  <c:v>64394</c:v>
                </c:pt>
                <c:pt idx="11">
                  <c:v>71948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6-4842-BF3A-BBAE02DEC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101608"/>
        <c:axId val="376100528"/>
      </c:lineChart>
      <c:dateAx>
        <c:axId val="376101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0528"/>
        <c:crosses val="autoZero"/>
        <c:auto val="1"/>
        <c:lblOffset val="100"/>
        <c:baseTimeUnit val="months"/>
      </c:dateAx>
      <c:valAx>
        <c:axId val="3761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342900">
        <a:schemeClr val="accent3">
          <a:satMod val="175000"/>
          <a:alpha val="73000"/>
        </a:schemeClr>
      </a:glow>
    </a:effectLst>
    <a:scene3d>
      <a:camera prst="orthographicFront"/>
      <a:lightRig rig="threePt" dir="t"/>
    </a:scene3d>
    <a:sp3d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Sales by</a:t>
            </a:r>
            <a:r>
              <a:rPr lang="en-US" sz="4000" b="1" baseline="0"/>
              <a:t> Month</a:t>
            </a:r>
            <a:endParaRPr 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'Structure of a chart'!$B$1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'Structure of a chart'!$A$2:$A$13</c:f>
              <c:numCache>
                <c:formatCode>d\-mmm\-yy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'Structure of a chart'!$B$2:$B$13</c:f>
              <c:numCache>
                <c:formatCode>General</c:formatCode>
                <c:ptCount val="12"/>
                <c:pt idx="0">
                  <c:v>13000</c:v>
                </c:pt>
                <c:pt idx="1">
                  <c:v>14637</c:v>
                </c:pt>
                <c:pt idx="2">
                  <c:v>16389</c:v>
                </c:pt>
                <c:pt idx="3">
                  <c:v>22389</c:v>
                </c:pt>
                <c:pt idx="4">
                  <c:v>19378</c:v>
                </c:pt>
                <c:pt idx="5">
                  <c:v>25389</c:v>
                </c:pt>
                <c:pt idx="6">
                  <c:v>29389</c:v>
                </c:pt>
                <c:pt idx="7">
                  <c:v>32939</c:v>
                </c:pt>
                <c:pt idx="8">
                  <c:v>37638</c:v>
                </c:pt>
                <c:pt idx="9">
                  <c:v>47838</c:v>
                </c:pt>
                <c:pt idx="10">
                  <c:v>61839</c:v>
                </c:pt>
                <c:pt idx="11">
                  <c:v>90378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2-4C40-A643-85370662E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3738176"/>
        <c:axId val="1903739824"/>
      </c:barChart>
      <c:lineChart>
        <c:grouping val="standard"/>
        <c:varyColors val="0"/>
        <c:ser>
          <c:idx val="1"/>
          <c:order val="1"/>
          <c:tx>
            <c:strRef>
              <c:f>'Structure of a chart'!$C$1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'Structure of a chart'!$A$2:$A$13</c:f>
              <c:numCache>
                <c:formatCode>d\-mmm\-yy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'Structure of a chart'!$C$2:$C$13</c:f>
              <c:numCache>
                <c:formatCode>General</c:formatCode>
                <c:ptCount val="12"/>
                <c:pt idx="0">
                  <c:v>6893</c:v>
                </c:pt>
                <c:pt idx="1">
                  <c:v>8937</c:v>
                </c:pt>
                <c:pt idx="2">
                  <c:v>10923</c:v>
                </c:pt>
                <c:pt idx="3">
                  <c:v>12837</c:v>
                </c:pt>
                <c:pt idx="4">
                  <c:v>17633</c:v>
                </c:pt>
                <c:pt idx="5">
                  <c:v>18273</c:v>
                </c:pt>
                <c:pt idx="6">
                  <c:v>18002</c:v>
                </c:pt>
                <c:pt idx="7">
                  <c:v>25373</c:v>
                </c:pt>
                <c:pt idx="8">
                  <c:v>18003</c:v>
                </c:pt>
                <c:pt idx="9">
                  <c:v>38293</c:v>
                </c:pt>
                <c:pt idx="10">
                  <c:v>47322</c:v>
                </c:pt>
                <c:pt idx="11">
                  <c:v>35920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2-4C40-A643-85370662E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3738176"/>
        <c:axId val="1903739824"/>
      </c:lineChart>
      <c:dateAx>
        <c:axId val="19037381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39824"/>
        <c:crosses val="autoZero"/>
        <c:auto val="1"/>
        <c:lblOffset val="100"/>
        <c:baseTimeUnit val="months"/>
      </c:dateAx>
      <c:valAx>
        <c:axId val="19037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381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Sales!$B$2:$B$13</c:f>
              <c:numCache>
                <c:formatCode>0</c:formatCode>
                <c:ptCount val="12"/>
                <c:pt idx="0">
                  <c:v>32443</c:v>
                </c:pt>
                <c:pt idx="1">
                  <c:v>35687.300000000003</c:v>
                </c:pt>
                <c:pt idx="2">
                  <c:v>44038.128200000006</c:v>
                </c:pt>
                <c:pt idx="3">
                  <c:v>58130.329224000008</c:v>
                </c:pt>
                <c:pt idx="4">
                  <c:v>55223.812762800007</c:v>
                </c:pt>
                <c:pt idx="5">
                  <c:v>48044.717103636009</c:v>
                </c:pt>
                <c:pt idx="6">
                  <c:v>52849.188813999615</c:v>
                </c:pt>
                <c:pt idx="7">
                  <c:v>66061.486017499526</c:v>
                </c:pt>
                <c:pt idx="8">
                  <c:v>68043.33059802452</c:v>
                </c:pt>
                <c:pt idx="9">
                  <c:v>76888.963575767702</c:v>
                </c:pt>
                <c:pt idx="10">
                  <c:v>84577.859933344473</c:v>
                </c:pt>
                <c:pt idx="11">
                  <c:v>94727.203125345812</c:v>
                </c:pt>
              </c:numCache>
            </c:numRef>
          </c:xVal>
          <c:yVal>
            <c:numRef>
              <c:f>Sales!$C$2:$C$13</c:f>
              <c:numCache>
                <c:formatCode>General</c:formatCode>
                <c:ptCount val="12"/>
                <c:pt idx="0">
                  <c:v>31000</c:v>
                </c:pt>
                <c:pt idx="1">
                  <c:v>32500</c:v>
                </c:pt>
                <c:pt idx="2">
                  <c:v>33234</c:v>
                </c:pt>
                <c:pt idx="3">
                  <c:v>45304</c:v>
                </c:pt>
                <c:pt idx="4">
                  <c:v>51023</c:v>
                </c:pt>
                <c:pt idx="5">
                  <c:v>50323</c:v>
                </c:pt>
                <c:pt idx="6">
                  <c:v>52302</c:v>
                </c:pt>
                <c:pt idx="7">
                  <c:v>55382</c:v>
                </c:pt>
                <c:pt idx="8">
                  <c:v>57934</c:v>
                </c:pt>
                <c:pt idx="9">
                  <c:v>61304</c:v>
                </c:pt>
                <c:pt idx="10">
                  <c:v>64394</c:v>
                </c:pt>
                <c:pt idx="11">
                  <c:v>71948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2-4D5B-B47F-C6351303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8720"/>
        <c:axId val="543070160"/>
      </c:scatterChart>
      <c:valAx>
        <c:axId val="5430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60"/>
        <c:crosses val="autoZero"/>
        <c:crossBetween val="midCat"/>
      </c:valAx>
      <c:valAx>
        <c:axId val="5430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5">
          <a:lumMod val="75000"/>
          <a:alpha val="40000"/>
        </a:schemeClr>
      </a:glow>
    </a:effectLst>
    <a:scene3d>
      <a:camera prst="orthographicFront"/>
      <a:lightRig rig="threePt" dir="t"/>
    </a:scene3d>
    <a:sp3d>
      <a:bevelB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Sales!$A$2:$A$13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Sales!$B$2:$B$13</c:f>
              <c:numCache>
                <c:formatCode>0</c:formatCode>
                <c:ptCount val="12"/>
                <c:pt idx="0">
                  <c:v>32443</c:v>
                </c:pt>
                <c:pt idx="1">
                  <c:v>35687.300000000003</c:v>
                </c:pt>
                <c:pt idx="2">
                  <c:v>44038.128200000006</c:v>
                </c:pt>
                <c:pt idx="3">
                  <c:v>58130.329224000008</c:v>
                </c:pt>
                <c:pt idx="4">
                  <c:v>55223.812762800007</c:v>
                </c:pt>
                <c:pt idx="5">
                  <c:v>48044.717103636009</c:v>
                </c:pt>
                <c:pt idx="6">
                  <c:v>52849.188813999615</c:v>
                </c:pt>
                <c:pt idx="7">
                  <c:v>66061.486017499526</c:v>
                </c:pt>
                <c:pt idx="8">
                  <c:v>68043.33059802452</c:v>
                </c:pt>
                <c:pt idx="9">
                  <c:v>76888.963575767702</c:v>
                </c:pt>
                <c:pt idx="10">
                  <c:v>84577.859933344473</c:v>
                </c:pt>
                <c:pt idx="11">
                  <c:v>94727.203125345812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066-BAAC-650B2718A37D}"/>
            </c:ext>
          </c:extLst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Predicted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Sales!$A$2:$A$13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Sales!$C$2:$C$13</c:f>
              <c:numCache>
                <c:formatCode>General</c:formatCode>
                <c:ptCount val="12"/>
                <c:pt idx="0">
                  <c:v>31000</c:v>
                </c:pt>
                <c:pt idx="1">
                  <c:v>32500</c:v>
                </c:pt>
                <c:pt idx="2">
                  <c:v>33234</c:v>
                </c:pt>
                <c:pt idx="3">
                  <c:v>45304</c:v>
                </c:pt>
                <c:pt idx="4">
                  <c:v>51023</c:v>
                </c:pt>
                <c:pt idx="5">
                  <c:v>50323</c:v>
                </c:pt>
                <c:pt idx="6">
                  <c:v>52302</c:v>
                </c:pt>
                <c:pt idx="7">
                  <c:v>55382</c:v>
                </c:pt>
                <c:pt idx="8">
                  <c:v>57934</c:v>
                </c:pt>
                <c:pt idx="9">
                  <c:v>61304</c:v>
                </c:pt>
                <c:pt idx="10">
                  <c:v>64394</c:v>
                </c:pt>
                <c:pt idx="11">
                  <c:v>71948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C-4066-BAAC-650B2718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415368"/>
        <c:axId val="546415728"/>
      </c:barChart>
      <c:dateAx>
        <c:axId val="546415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5728"/>
        <c:crosses val="autoZero"/>
        <c:auto val="1"/>
        <c:lblOffset val="100"/>
        <c:baseTimeUnit val="months"/>
      </c:dateAx>
      <c:valAx>
        <c:axId val="546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77800">
        <a:schemeClr val="accent4">
          <a:lumMod val="60000"/>
          <a:lumOff val="40000"/>
          <a:alpha val="85000"/>
        </a:schemeClr>
      </a:glow>
    </a:effectLst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Sales!$A$2:$A$13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Sales!$B$2:$B$13</c:f>
              <c:numCache>
                <c:formatCode>0</c:formatCode>
                <c:ptCount val="12"/>
                <c:pt idx="0">
                  <c:v>32443</c:v>
                </c:pt>
                <c:pt idx="1">
                  <c:v>35687.300000000003</c:v>
                </c:pt>
                <c:pt idx="2">
                  <c:v>44038.128200000006</c:v>
                </c:pt>
                <c:pt idx="3">
                  <c:v>58130.329224000008</c:v>
                </c:pt>
                <c:pt idx="4">
                  <c:v>55223.812762800007</c:v>
                </c:pt>
                <c:pt idx="5">
                  <c:v>48044.717103636009</c:v>
                </c:pt>
                <c:pt idx="6">
                  <c:v>52849.188813999615</c:v>
                </c:pt>
                <c:pt idx="7">
                  <c:v>66061.486017499526</c:v>
                </c:pt>
                <c:pt idx="8">
                  <c:v>68043.33059802452</c:v>
                </c:pt>
                <c:pt idx="9">
                  <c:v>76888.963575767702</c:v>
                </c:pt>
                <c:pt idx="10">
                  <c:v>84577.859933344473</c:v>
                </c:pt>
                <c:pt idx="11">
                  <c:v>94727.203125345812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6-482E-B61C-3E26DC1DE0FB}"/>
            </c:ext>
          </c:extLst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Predicted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Sales!$A$2:$A$13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Sales!$C$2:$C$13</c:f>
              <c:numCache>
                <c:formatCode>General</c:formatCode>
                <c:ptCount val="12"/>
                <c:pt idx="0">
                  <c:v>31000</c:v>
                </c:pt>
                <c:pt idx="1">
                  <c:v>32500</c:v>
                </c:pt>
                <c:pt idx="2">
                  <c:v>33234</c:v>
                </c:pt>
                <c:pt idx="3">
                  <c:v>45304</c:v>
                </c:pt>
                <c:pt idx="4">
                  <c:v>51023</c:v>
                </c:pt>
                <c:pt idx="5">
                  <c:v>50323</c:v>
                </c:pt>
                <c:pt idx="6">
                  <c:v>52302</c:v>
                </c:pt>
                <c:pt idx="7">
                  <c:v>55382</c:v>
                </c:pt>
                <c:pt idx="8">
                  <c:v>57934</c:v>
                </c:pt>
                <c:pt idx="9">
                  <c:v>61304</c:v>
                </c:pt>
                <c:pt idx="10">
                  <c:v>64394</c:v>
                </c:pt>
                <c:pt idx="11">
                  <c:v>71948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6-482E-B61C-3E26DC1D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236576"/>
        <c:axId val="595235496"/>
      </c:barChart>
      <c:dateAx>
        <c:axId val="595236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35496"/>
        <c:crosses val="autoZero"/>
        <c:auto val="1"/>
        <c:lblOffset val="100"/>
        <c:baseTimeUnit val="months"/>
      </c:dateAx>
      <c:valAx>
        <c:axId val="59523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4">
          <a:lumMod val="75000"/>
        </a:schemeClr>
      </a:glow>
    </a:effectLst>
    <a:scene3d>
      <a:camera prst="orthographicFront"/>
      <a:lightRig rig="threePt" dir="t"/>
    </a:scene3d>
    <a:sp3d>
      <a:bevelT w="139700" prst="cross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Stacked Column'!$B$1</c:f>
              <c:strCache>
                <c:ptCount val="1"/>
                <c:pt idx="0">
                  <c:v>Clothing 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'Sales Stacked Column'!$A$2:$A$13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Stacked Column'!$B$2:$B$13</c:f>
              <c:numCache>
                <c:formatCode>0</c:formatCode>
                <c:ptCount val="12"/>
                <c:pt idx="0">
                  <c:v>3568.73</c:v>
                </c:pt>
                <c:pt idx="1">
                  <c:v>25694.856</c:v>
                </c:pt>
                <c:pt idx="2">
                  <c:v>25982.495638000004</c:v>
                </c:pt>
                <c:pt idx="3">
                  <c:v>54061.206178320012</c:v>
                </c:pt>
                <c:pt idx="4">
                  <c:v>38656.668933960005</c:v>
                </c:pt>
                <c:pt idx="5">
                  <c:v>35553.090656690649</c:v>
                </c:pt>
                <c:pt idx="6">
                  <c:v>31709.513288399768</c:v>
                </c:pt>
                <c:pt idx="7">
                  <c:v>31048.898428224777</c:v>
                </c:pt>
                <c:pt idx="8">
                  <c:v>46949.898112636918</c:v>
                </c:pt>
                <c:pt idx="9">
                  <c:v>32293.364701822433</c:v>
                </c:pt>
                <c:pt idx="10">
                  <c:v>32985.365374004345</c:v>
                </c:pt>
                <c:pt idx="11">
                  <c:v>21787.256718829536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E-4F66-B59B-383663EB96FC}"/>
            </c:ext>
          </c:extLst>
        </c:ser>
        <c:ser>
          <c:idx val="1"/>
          <c:order val="1"/>
          <c:tx>
            <c:strRef>
              <c:f>'Sales Stacked Column'!$C$1</c:f>
              <c:strCache>
                <c:ptCount val="1"/>
                <c:pt idx="0">
                  <c:v>Furniture Sales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'Sales Stacked Column'!$A$2:$A$13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Stacked Column'!$C$2:$C$13</c:f>
              <c:numCache>
                <c:formatCode>0</c:formatCode>
                <c:ptCount val="12"/>
                <c:pt idx="0">
                  <c:v>28874.27</c:v>
                </c:pt>
                <c:pt idx="1">
                  <c:v>9992.4440000000013</c:v>
                </c:pt>
                <c:pt idx="2">
                  <c:v>18055.632562000003</c:v>
                </c:pt>
                <c:pt idx="3">
                  <c:v>4069.1230456799976</c:v>
                </c:pt>
                <c:pt idx="4">
                  <c:v>16567.143828840006</c:v>
                </c:pt>
                <c:pt idx="5">
                  <c:v>12491.626446945364</c:v>
                </c:pt>
                <c:pt idx="6">
                  <c:v>21139.6755255998</c:v>
                </c:pt>
                <c:pt idx="7">
                  <c:v>35012.58758927475</c:v>
                </c:pt>
                <c:pt idx="8">
                  <c:v>21093.432485387606</c:v>
                </c:pt>
                <c:pt idx="9">
                  <c:v>44595.598873945273</c:v>
                </c:pt>
                <c:pt idx="10">
                  <c:v>51592.494559340128</c:v>
                </c:pt>
                <c:pt idx="11">
                  <c:v>72939.946406516276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E-4F66-B59B-383663EB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878392"/>
        <c:axId val="595878752"/>
      </c:barChart>
      <c:dateAx>
        <c:axId val="595878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78752"/>
        <c:crosses val="autoZero"/>
        <c:auto val="1"/>
        <c:lblOffset val="100"/>
        <c:baseTimeUnit val="months"/>
      </c:dateAx>
      <c:valAx>
        <c:axId val="595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330200">
        <a:schemeClr val="accent1">
          <a:lumMod val="40000"/>
          <a:lumOff val="60000"/>
          <a:alpha val="88000"/>
        </a:schemeClr>
      </a:glow>
    </a:effectLst>
    <a:scene3d>
      <a:camera prst="orthographicFront"/>
      <a:lightRig rig="chilly" dir="t">
        <a:rot lat="0" lon="0" rev="0"/>
      </a:lightRig>
    </a:scene3d>
    <a:sp3d prstMaterial="flat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Stacked Column (%)'!$B$1</c:f>
              <c:strCache>
                <c:ptCount val="1"/>
                <c:pt idx="0">
                  <c:v>Clothing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'Sales Stacked Column (%)'!$A$2:$A$13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Stacked Column (%)'!$B$2:$B$13</c:f>
              <c:numCache>
                <c:formatCode>0</c:formatCode>
                <c:ptCount val="12"/>
                <c:pt idx="0">
                  <c:v>3568.73</c:v>
                </c:pt>
                <c:pt idx="1">
                  <c:v>25694.856</c:v>
                </c:pt>
                <c:pt idx="2">
                  <c:v>25982.495638000004</c:v>
                </c:pt>
                <c:pt idx="3">
                  <c:v>54061.206178320012</c:v>
                </c:pt>
                <c:pt idx="4">
                  <c:v>38656.668933960005</c:v>
                </c:pt>
                <c:pt idx="5">
                  <c:v>35553.090656690649</c:v>
                </c:pt>
                <c:pt idx="6">
                  <c:v>31709.513288399768</c:v>
                </c:pt>
                <c:pt idx="7">
                  <c:v>31048.898428224777</c:v>
                </c:pt>
                <c:pt idx="8">
                  <c:v>46949.898112636918</c:v>
                </c:pt>
                <c:pt idx="9">
                  <c:v>32293.364701822433</c:v>
                </c:pt>
                <c:pt idx="10">
                  <c:v>32985.365374004345</c:v>
                </c:pt>
                <c:pt idx="11">
                  <c:v>21787.256718829536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E-4DB3-BF11-B2683B5A996F}"/>
            </c:ext>
          </c:extLst>
        </c:ser>
        <c:ser>
          <c:idx val="1"/>
          <c:order val="1"/>
          <c:tx>
            <c:strRef>
              <c:f>'Sales Stacked Column (%)'!$C$1</c:f>
              <c:strCache>
                <c:ptCount val="1"/>
                <c:pt idx="0">
                  <c:v>Furniture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'Sales Stacked Column (%)'!$A$2:$A$13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Stacked Column (%)'!$C$2:$C$13</c:f>
              <c:numCache>
                <c:formatCode>0</c:formatCode>
                <c:ptCount val="12"/>
                <c:pt idx="0">
                  <c:v>28874.27</c:v>
                </c:pt>
                <c:pt idx="1">
                  <c:v>9992.4440000000013</c:v>
                </c:pt>
                <c:pt idx="2">
                  <c:v>18055.632562000003</c:v>
                </c:pt>
                <c:pt idx="3">
                  <c:v>4069.1230456799976</c:v>
                </c:pt>
                <c:pt idx="4">
                  <c:v>16567.143828840006</c:v>
                </c:pt>
                <c:pt idx="5">
                  <c:v>12491.626446945364</c:v>
                </c:pt>
                <c:pt idx="6">
                  <c:v>21139.6755255998</c:v>
                </c:pt>
                <c:pt idx="7">
                  <c:v>35012.58758927475</c:v>
                </c:pt>
                <c:pt idx="8">
                  <c:v>21093.432485387606</c:v>
                </c:pt>
                <c:pt idx="9">
                  <c:v>44595.598873945273</c:v>
                </c:pt>
                <c:pt idx="10">
                  <c:v>51592.494559340128</c:v>
                </c:pt>
                <c:pt idx="11">
                  <c:v>72939.946406516276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E-4DB3-BF11-B2683B5A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110616"/>
        <c:axId val="598110976"/>
      </c:barChart>
      <c:dateAx>
        <c:axId val="598110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0976"/>
        <c:crosses val="autoZero"/>
        <c:auto val="1"/>
        <c:lblOffset val="100"/>
        <c:baseTimeUnit val="months"/>
      </c:dateAx>
      <c:valAx>
        <c:axId val="5981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80">
      <a:fgClr>
        <a:schemeClr val="accent1">
          <a:lumMod val="20000"/>
          <a:lumOff val="80000"/>
        </a:schemeClr>
      </a:fgClr>
      <a:bgClr>
        <a:schemeClr val="accent1">
          <a:lumMod val="60000"/>
          <a:lumOff val="40000"/>
        </a:schemeClr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77800" dist="101600" dir="3540000" sx="102000" sy="102000" algn="tl" rotWithShape="0">
        <a:schemeClr val="bg1">
          <a:lumMod val="50000"/>
          <a:alpha val="89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Chart'!$A$2:$A$7</c:f>
              <c:strCache>
                <c:ptCount val="6"/>
                <c:pt idx="0">
                  <c:v>Ameri Green T Shirt (Small)</c:v>
                </c:pt>
                <c:pt idx="1">
                  <c:v>Bondi Blu Jeans 5 pocket  (X-Large)</c:v>
                </c:pt>
                <c:pt idx="2">
                  <c:v>Summer Time Baby Doll Yellow Dress (Small)</c:v>
                </c:pt>
                <c:pt idx="3">
                  <c:v>Red Plaid Jacket with Double Collar (Medium)</c:v>
                </c:pt>
                <c:pt idx="4">
                  <c:v>Blue Beaked Toucan Sport Socks (One Size)</c:v>
                </c:pt>
                <c:pt idx="5">
                  <c:v>Orange and Red Night Time PJs (One Size)</c:v>
                </c:pt>
              </c:strCache>
            </c:strRef>
          </c:cat>
          <c:val>
            <c:numRef>
              <c:f>'Bar Chart'!$B$2:$B$7</c:f>
              <c:numCache>
                <c:formatCode>General</c:formatCode>
                <c:ptCount val="6"/>
                <c:pt idx="0">
                  <c:v>90343</c:v>
                </c:pt>
                <c:pt idx="1">
                  <c:v>34324</c:v>
                </c:pt>
                <c:pt idx="2">
                  <c:v>40322</c:v>
                </c:pt>
                <c:pt idx="3">
                  <c:v>66349</c:v>
                </c:pt>
                <c:pt idx="4">
                  <c:v>67394</c:v>
                </c:pt>
                <c:pt idx="5">
                  <c:v>10293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B-4A6F-8B1D-BFC75F7E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13496"/>
        <c:axId val="598111336"/>
      </c:barChart>
      <c:catAx>
        <c:axId val="59811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1336"/>
        <c:crosses val="autoZero"/>
        <c:auto val="1"/>
        <c:lblAlgn val="ctr"/>
        <c:lblOffset val="100"/>
        <c:noMultiLvlLbl val="0"/>
      </c:catAx>
      <c:valAx>
        <c:axId val="5981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Clothing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'Line Chart'!$B$2:$B$13</c:f>
              <c:numCache>
                <c:formatCode>0</c:formatCode>
                <c:ptCount val="12"/>
                <c:pt idx="0">
                  <c:v>3568.73</c:v>
                </c:pt>
                <c:pt idx="1">
                  <c:v>25694.856</c:v>
                </c:pt>
                <c:pt idx="2">
                  <c:v>25982.495638000004</c:v>
                </c:pt>
                <c:pt idx="3">
                  <c:v>54061.206178320012</c:v>
                </c:pt>
                <c:pt idx="4">
                  <c:v>38656.668933960005</c:v>
                </c:pt>
                <c:pt idx="5">
                  <c:v>35553.090656690649</c:v>
                </c:pt>
                <c:pt idx="6">
                  <c:v>31709.513288399768</c:v>
                </c:pt>
                <c:pt idx="7">
                  <c:v>31048.898428224777</c:v>
                </c:pt>
                <c:pt idx="8">
                  <c:v>46949.898112636918</c:v>
                </c:pt>
                <c:pt idx="9">
                  <c:v>32293.364701822433</c:v>
                </c:pt>
                <c:pt idx="10">
                  <c:v>32985.365374004345</c:v>
                </c:pt>
                <c:pt idx="11">
                  <c:v>21787.256718829536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D-41C4-B944-053FD43010C1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Furniture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'Line Chart'!$C$2:$C$13</c:f>
              <c:numCache>
                <c:formatCode>0</c:formatCode>
                <c:ptCount val="12"/>
                <c:pt idx="0">
                  <c:v>28874.27</c:v>
                </c:pt>
                <c:pt idx="1">
                  <c:v>9992.4440000000013</c:v>
                </c:pt>
                <c:pt idx="2">
                  <c:v>18055.632562000003</c:v>
                </c:pt>
                <c:pt idx="3">
                  <c:v>4069.1230456799976</c:v>
                </c:pt>
                <c:pt idx="4">
                  <c:v>16567.143828840006</c:v>
                </c:pt>
                <c:pt idx="5">
                  <c:v>12491.626446945364</c:v>
                </c:pt>
                <c:pt idx="6">
                  <c:v>21139.6755255998</c:v>
                </c:pt>
                <c:pt idx="7">
                  <c:v>35012.58758927475</c:v>
                </c:pt>
                <c:pt idx="8">
                  <c:v>21093.432485387606</c:v>
                </c:pt>
                <c:pt idx="9">
                  <c:v>44595.598873945273</c:v>
                </c:pt>
                <c:pt idx="10">
                  <c:v>51592.494559340128</c:v>
                </c:pt>
                <c:pt idx="11">
                  <c:v>72939.946406516276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D-41C4-B944-053FD430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07584"/>
        <c:axId val="596807944"/>
      </c:lineChart>
      <c:dateAx>
        <c:axId val="596807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7944"/>
        <c:crosses val="autoZero"/>
        <c:auto val="1"/>
        <c:lblOffset val="100"/>
        <c:baseTimeUnit val="months"/>
      </c:dateAx>
      <c:valAx>
        <c:axId val="5968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'Pie Chart'!$A$2:$A$5</c:f>
              <c:strCache>
                <c:ptCount val="4"/>
                <c:pt idx="0">
                  <c:v>18 to 25</c:v>
                </c:pt>
                <c:pt idx="1">
                  <c:v>25 to 40</c:v>
                </c:pt>
                <c:pt idx="2">
                  <c:v>40 to  65</c:v>
                </c:pt>
                <c:pt idx="3">
                  <c:v>&gt; 65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45</c:v>
                </c:pt>
                <c:pt idx="1">
                  <c:v>90</c:v>
                </c:pt>
                <c:pt idx="2">
                  <c:v>54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E-4D5E-9263-91402F82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38100</xdr:rowOff>
    </xdr:from>
    <xdr:to>
      <xdr:col>7</xdr:col>
      <xdr:colOff>704850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6577B-06F7-ECC8-32E5-1A5C375C3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1</xdr:row>
      <xdr:rowOff>0</xdr:rowOff>
    </xdr:from>
    <xdr:to>
      <xdr:col>13</xdr:col>
      <xdr:colOff>19050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300E7-E13A-9726-D6FD-633785BD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328612</xdr:colOff>
      <xdr:row>12</xdr:row>
      <xdr:rowOff>190500</xdr:rowOff>
    </xdr:from>
    <xdr:to>
      <xdr:col>7</xdr:col>
      <xdr:colOff>695325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90771-847A-9884-350A-E2B24A818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12</xdr:row>
      <xdr:rowOff>190500</xdr:rowOff>
    </xdr:from>
    <xdr:to>
      <xdr:col>13</xdr:col>
      <xdr:colOff>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6C870-2E13-2FCD-A046-760759439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528636</xdr:colOff>
      <xdr:row>2</xdr:row>
      <xdr:rowOff>171450</xdr:rowOff>
    </xdr:from>
    <xdr:to>
      <xdr:col>9</xdr:col>
      <xdr:colOff>419099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F6D1D-5977-11FC-8797-C315EC36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3</xdr:row>
      <xdr:rowOff>190500</xdr:rowOff>
    </xdr:from>
    <xdr:to>
      <xdr:col>9</xdr:col>
      <xdr:colOff>71437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0A7FB-52C8-70EC-63E2-6C967CBFC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3</xdr:row>
      <xdr:rowOff>190500</xdr:rowOff>
    </xdr:from>
    <xdr:to>
      <xdr:col>7</xdr:col>
      <xdr:colOff>519112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3C28F-0503-BC33-D0A9-09E608E95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190500</xdr:rowOff>
    </xdr:from>
    <xdr:to>
      <xdr:col>10</xdr:col>
      <xdr:colOff>128587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FFE71-5E47-55CB-8499-A58F4BA74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795337</xdr:colOff>
      <xdr:row>3</xdr:row>
      <xdr:rowOff>190500</xdr:rowOff>
    </xdr:from>
    <xdr:to>
      <xdr:col>9</xdr:col>
      <xdr:colOff>338137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7EBAE-62A0-7CDC-9675-9ECBC42D7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10</xdr:row>
      <xdr:rowOff>25400</xdr:rowOff>
    </xdr:from>
    <xdr:to>
      <xdr:col>22</xdr:col>
      <xdr:colOff>647700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AB97A-B04C-F393-BB66-F871F902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7E67-7658-3A40-9AB8-76833F4807B2}">
  <dimension ref="A1:C13"/>
  <sheetViews>
    <sheetView topLeftCell="A7" workbookViewId="0">
      <selection activeCell="H27" sqref="H27"/>
    </sheetView>
  </sheetViews>
  <sheetFormatPr defaultColWidth="11" defaultRowHeight="15.75" x14ac:dyDescent="0.25"/>
  <cols>
    <col min="2" max="2" width="13.625" customWidth="1"/>
    <col min="3" max="3" width="13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44562</v>
      </c>
      <c r="B2" s="2">
        <v>32443</v>
      </c>
      <c r="C2">
        <v>31000</v>
      </c>
    </row>
    <row r="3" spans="1:3" x14ac:dyDescent="0.25">
      <c r="A3" s="1">
        <v>44593</v>
      </c>
      <c r="B3" s="2">
        <v>35687.300000000003</v>
      </c>
      <c r="C3">
        <v>32500</v>
      </c>
    </row>
    <row r="4" spans="1:3" x14ac:dyDescent="0.25">
      <c r="A4" s="1">
        <v>44621</v>
      </c>
      <c r="B4" s="2">
        <v>44038.128200000006</v>
      </c>
      <c r="C4">
        <v>33234</v>
      </c>
    </row>
    <row r="5" spans="1:3" x14ac:dyDescent="0.25">
      <c r="A5" s="1">
        <v>44652</v>
      </c>
      <c r="B5" s="2">
        <v>58130.329224000008</v>
      </c>
      <c r="C5">
        <v>45304</v>
      </c>
    </row>
    <row r="6" spans="1:3" x14ac:dyDescent="0.25">
      <c r="A6" s="1">
        <v>44682</v>
      </c>
      <c r="B6" s="2">
        <v>55223.812762800007</v>
      </c>
      <c r="C6">
        <v>51023</v>
      </c>
    </row>
    <row r="7" spans="1:3" x14ac:dyDescent="0.25">
      <c r="A7" s="1">
        <v>44713</v>
      </c>
      <c r="B7" s="2">
        <v>48044.717103636009</v>
      </c>
      <c r="C7">
        <v>50323</v>
      </c>
    </row>
    <row r="8" spans="1:3" x14ac:dyDescent="0.25">
      <c r="A8" s="1">
        <v>44743</v>
      </c>
      <c r="B8" s="2">
        <v>52849.188813999615</v>
      </c>
      <c r="C8">
        <v>52302</v>
      </c>
    </row>
    <row r="9" spans="1:3" x14ac:dyDescent="0.25">
      <c r="A9" s="1">
        <v>44774</v>
      </c>
      <c r="B9" s="2">
        <v>66061.486017499526</v>
      </c>
      <c r="C9">
        <v>55382</v>
      </c>
    </row>
    <row r="10" spans="1:3" x14ac:dyDescent="0.25">
      <c r="A10" s="1">
        <v>44805</v>
      </c>
      <c r="B10" s="2">
        <v>68043.33059802452</v>
      </c>
      <c r="C10">
        <v>57934</v>
      </c>
    </row>
    <row r="11" spans="1:3" x14ac:dyDescent="0.25">
      <c r="A11" s="1">
        <v>44835</v>
      </c>
      <c r="B11" s="2">
        <v>76888.963575767702</v>
      </c>
      <c r="C11">
        <v>61304</v>
      </c>
    </row>
    <row r="12" spans="1:3" x14ac:dyDescent="0.25">
      <c r="A12" s="1">
        <v>44866</v>
      </c>
      <c r="B12" s="2">
        <v>84577.859933344473</v>
      </c>
      <c r="C12">
        <v>64394</v>
      </c>
    </row>
    <row r="13" spans="1:3" x14ac:dyDescent="0.25">
      <c r="A13" s="1">
        <v>44896</v>
      </c>
      <c r="B13" s="2">
        <v>94727.203125345812</v>
      </c>
      <c r="C13">
        <v>71948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F100-3F21-F248-981B-18A89FB56533}">
  <dimension ref="A1:C13"/>
  <sheetViews>
    <sheetView workbookViewId="0">
      <selection activeCell="K14" sqref="K14"/>
    </sheetView>
  </sheetViews>
  <sheetFormatPr defaultColWidth="11" defaultRowHeight="15.75" x14ac:dyDescent="0.25"/>
  <cols>
    <col min="1" max="1" width="10.875" style="1"/>
    <col min="2" max="2" width="16.5" customWidth="1"/>
    <col min="3" max="3" width="17.875" customWidth="1"/>
  </cols>
  <sheetData>
    <row r="1" spans="1:3" x14ac:dyDescent="0.25">
      <c r="A1" s="1" t="s">
        <v>0</v>
      </c>
      <c r="B1" t="s">
        <v>5</v>
      </c>
      <c r="C1" t="s">
        <v>4</v>
      </c>
    </row>
    <row r="2" spans="1:3" x14ac:dyDescent="0.25">
      <c r="A2" s="1">
        <v>44562</v>
      </c>
      <c r="B2" s="2">
        <v>3568.73</v>
      </c>
      <c r="C2" s="2">
        <v>28874.27</v>
      </c>
    </row>
    <row r="3" spans="1:3" x14ac:dyDescent="0.25">
      <c r="A3" s="1">
        <v>44593</v>
      </c>
      <c r="B3" s="2">
        <v>25694.856</v>
      </c>
      <c r="C3" s="2">
        <v>9992.4440000000013</v>
      </c>
    </row>
    <row r="4" spans="1:3" x14ac:dyDescent="0.25">
      <c r="A4" s="1">
        <v>44621</v>
      </c>
      <c r="B4" s="2">
        <v>25982.495638000004</v>
      </c>
      <c r="C4" s="2">
        <v>18055.632562000003</v>
      </c>
    </row>
    <row r="5" spans="1:3" x14ac:dyDescent="0.25">
      <c r="A5" s="1">
        <v>44652</v>
      </c>
      <c r="B5" s="2">
        <v>54061.206178320012</v>
      </c>
      <c r="C5" s="2">
        <v>4069.1230456799976</v>
      </c>
    </row>
    <row r="6" spans="1:3" x14ac:dyDescent="0.25">
      <c r="A6" s="1">
        <v>44682</v>
      </c>
      <c r="B6" s="2">
        <v>38656.668933960005</v>
      </c>
      <c r="C6" s="2">
        <v>16567.143828840006</v>
      </c>
    </row>
    <row r="7" spans="1:3" x14ac:dyDescent="0.25">
      <c r="A7" s="1">
        <v>44713</v>
      </c>
      <c r="B7" s="2">
        <v>35553.090656690649</v>
      </c>
      <c r="C7" s="2">
        <v>12491.626446945364</v>
      </c>
    </row>
    <row r="8" spans="1:3" x14ac:dyDescent="0.25">
      <c r="A8" s="1">
        <v>44743</v>
      </c>
      <c r="B8" s="2">
        <v>31709.513288399768</v>
      </c>
      <c r="C8" s="2">
        <v>21139.6755255998</v>
      </c>
    </row>
    <row r="9" spans="1:3" x14ac:dyDescent="0.25">
      <c r="A9" s="1">
        <v>44774</v>
      </c>
      <c r="B9" s="2">
        <v>31048.898428224777</v>
      </c>
      <c r="C9" s="2">
        <v>35012.58758927475</v>
      </c>
    </row>
    <row r="10" spans="1:3" x14ac:dyDescent="0.25">
      <c r="A10" s="1">
        <v>44805</v>
      </c>
      <c r="B10" s="2">
        <v>46949.898112636918</v>
      </c>
      <c r="C10" s="2">
        <v>21093.432485387606</v>
      </c>
    </row>
    <row r="11" spans="1:3" x14ac:dyDescent="0.25">
      <c r="A11" s="1">
        <v>44835</v>
      </c>
      <c r="B11" s="2">
        <v>32293.364701822433</v>
      </c>
      <c r="C11" s="2">
        <v>44595.598873945273</v>
      </c>
    </row>
    <row r="12" spans="1:3" x14ac:dyDescent="0.25">
      <c r="A12" s="1">
        <v>44866</v>
      </c>
      <c r="B12" s="2">
        <v>32985.365374004345</v>
      </c>
      <c r="C12" s="2">
        <v>51592.494559340128</v>
      </c>
    </row>
    <row r="13" spans="1:3" x14ac:dyDescent="0.25">
      <c r="A13" s="1">
        <v>44896</v>
      </c>
      <c r="B13" s="2">
        <v>21787.256718829536</v>
      </c>
      <c r="C13" s="2">
        <v>72939.946406516276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4EF-4E0A-D242-82D9-FD438259A7EE}">
  <dimension ref="A1:C13"/>
  <sheetViews>
    <sheetView workbookViewId="0">
      <selection activeCell="J16" sqref="J16"/>
    </sheetView>
  </sheetViews>
  <sheetFormatPr defaultColWidth="11" defaultRowHeight="15.75" x14ac:dyDescent="0.25"/>
  <cols>
    <col min="1" max="1" width="10.875" style="1"/>
    <col min="2" max="2" width="16.5" customWidth="1"/>
    <col min="3" max="3" width="17.875" customWidth="1"/>
  </cols>
  <sheetData>
    <row r="1" spans="1:3" x14ac:dyDescent="0.25">
      <c r="A1" s="1" t="s">
        <v>0</v>
      </c>
      <c r="B1" t="s">
        <v>5</v>
      </c>
      <c r="C1" t="s">
        <v>4</v>
      </c>
    </row>
    <row r="2" spans="1:3" x14ac:dyDescent="0.25">
      <c r="A2" s="1">
        <v>44562</v>
      </c>
      <c r="B2" s="2">
        <v>3568.73</v>
      </c>
      <c r="C2" s="2">
        <v>28874.27</v>
      </c>
    </row>
    <row r="3" spans="1:3" x14ac:dyDescent="0.25">
      <c r="A3" s="1">
        <v>44593</v>
      </c>
      <c r="B3" s="2">
        <v>25694.856</v>
      </c>
      <c r="C3" s="2">
        <v>9992.4440000000013</v>
      </c>
    </row>
    <row r="4" spans="1:3" x14ac:dyDescent="0.25">
      <c r="A4" s="1">
        <v>44621</v>
      </c>
      <c r="B4" s="2">
        <v>25982.495638000004</v>
      </c>
      <c r="C4" s="2">
        <v>18055.632562000003</v>
      </c>
    </row>
    <row r="5" spans="1:3" x14ac:dyDescent="0.25">
      <c r="A5" s="1">
        <v>44652</v>
      </c>
      <c r="B5" s="2">
        <v>54061.206178320012</v>
      </c>
      <c r="C5" s="2">
        <v>4069.1230456799976</v>
      </c>
    </row>
    <row r="6" spans="1:3" x14ac:dyDescent="0.25">
      <c r="A6" s="1">
        <v>44682</v>
      </c>
      <c r="B6" s="2">
        <v>38656.668933960005</v>
      </c>
      <c r="C6" s="2">
        <v>16567.143828840006</v>
      </c>
    </row>
    <row r="7" spans="1:3" x14ac:dyDescent="0.25">
      <c r="A7" s="1">
        <v>44713</v>
      </c>
      <c r="B7" s="2">
        <v>35553.090656690649</v>
      </c>
      <c r="C7" s="2">
        <v>12491.626446945364</v>
      </c>
    </row>
    <row r="8" spans="1:3" x14ac:dyDescent="0.25">
      <c r="A8" s="1">
        <v>44743</v>
      </c>
      <c r="B8" s="2">
        <v>31709.513288399768</v>
      </c>
      <c r="C8" s="2">
        <v>21139.6755255998</v>
      </c>
    </row>
    <row r="9" spans="1:3" x14ac:dyDescent="0.25">
      <c r="A9" s="1">
        <v>44774</v>
      </c>
      <c r="B9" s="2">
        <v>31048.898428224777</v>
      </c>
      <c r="C9" s="2">
        <v>35012.58758927475</v>
      </c>
    </row>
    <row r="10" spans="1:3" x14ac:dyDescent="0.25">
      <c r="A10" s="1">
        <v>44805</v>
      </c>
      <c r="B10" s="2">
        <v>46949.898112636918</v>
      </c>
      <c r="C10" s="2">
        <v>21093.432485387606</v>
      </c>
    </row>
    <row r="11" spans="1:3" x14ac:dyDescent="0.25">
      <c r="A11" s="1">
        <v>44835</v>
      </c>
      <c r="B11" s="2">
        <v>32293.364701822433</v>
      </c>
      <c r="C11" s="2">
        <v>44595.598873945273</v>
      </c>
    </row>
    <row r="12" spans="1:3" x14ac:dyDescent="0.25">
      <c r="A12" s="1">
        <v>44866</v>
      </c>
      <c r="B12" s="2">
        <v>32985.365374004345</v>
      </c>
      <c r="C12" s="2">
        <v>51592.494559340128</v>
      </c>
    </row>
    <row r="13" spans="1:3" x14ac:dyDescent="0.25">
      <c r="A13" s="1">
        <v>44896</v>
      </c>
      <c r="B13" s="2">
        <v>21787.256718829536</v>
      </c>
      <c r="C13" s="2">
        <v>72939.946406516276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BF76-82F6-5E49-B65E-4C7B3EFE2A45}">
  <dimension ref="A1:B7"/>
  <sheetViews>
    <sheetView workbookViewId="0">
      <selection sqref="A1:B7"/>
    </sheetView>
  </sheetViews>
  <sheetFormatPr defaultColWidth="11" defaultRowHeight="15.75" x14ac:dyDescent="0.25"/>
  <cols>
    <col min="1" max="1" width="39.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90343</v>
      </c>
    </row>
    <row r="3" spans="1:2" x14ac:dyDescent="0.25">
      <c r="A3" t="s">
        <v>9</v>
      </c>
      <c r="B3">
        <v>34324</v>
      </c>
    </row>
    <row r="4" spans="1:2" x14ac:dyDescent="0.25">
      <c r="A4" t="s">
        <v>10</v>
      </c>
      <c r="B4">
        <v>40322</v>
      </c>
    </row>
    <row r="5" spans="1:2" x14ac:dyDescent="0.25">
      <c r="A5" t="s">
        <v>11</v>
      </c>
      <c r="B5">
        <v>66349</v>
      </c>
    </row>
    <row r="6" spans="1:2" x14ac:dyDescent="0.25">
      <c r="A6" t="s">
        <v>12</v>
      </c>
      <c r="B6">
        <v>67394</v>
      </c>
    </row>
    <row r="7" spans="1:2" x14ac:dyDescent="0.25">
      <c r="A7" t="s">
        <v>13</v>
      </c>
      <c r="B7">
        <v>10293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0667-D91B-144C-BCD5-46A2F62002A2}">
  <dimension ref="A1:C13"/>
  <sheetViews>
    <sheetView workbookViewId="0">
      <selection sqref="A1:C13"/>
    </sheetView>
  </sheetViews>
  <sheetFormatPr defaultColWidth="11" defaultRowHeight="15.75" x14ac:dyDescent="0.25"/>
  <cols>
    <col min="1" max="1" width="7.375" bestFit="1" customWidth="1"/>
    <col min="2" max="2" width="12.625" bestFit="1" customWidth="1"/>
    <col min="3" max="3" width="13.5" bestFit="1" customWidth="1"/>
  </cols>
  <sheetData>
    <row r="1" spans="1:3" x14ac:dyDescent="0.25">
      <c r="A1" s="1" t="s">
        <v>0</v>
      </c>
      <c r="B1" t="s">
        <v>5</v>
      </c>
      <c r="C1" t="s">
        <v>4</v>
      </c>
    </row>
    <row r="2" spans="1:3" x14ac:dyDescent="0.25">
      <c r="A2" s="1">
        <v>44562</v>
      </c>
      <c r="B2" s="2">
        <v>3568.73</v>
      </c>
      <c r="C2" s="2">
        <v>28874.27</v>
      </c>
    </row>
    <row r="3" spans="1:3" x14ac:dyDescent="0.25">
      <c r="A3" s="1">
        <v>44593</v>
      </c>
      <c r="B3" s="2">
        <v>25694.856</v>
      </c>
      <c r="C3" s="2">
        <v>9992.4440000000013</v>
      </c>
    </row>
    <row r="4" spans="1:3" x14ac:dyDescent="0.25">
      <c r="A4" s="1">
        <v>44621</v>
      </c>
      <c r="B4" s="2">
        <v>25982.495638000004</v>
      </c>
      <c r="C4" s="2">
        <v>18055.632562000003</v>
      </c>
    </row>
    <row r="5" spans="1:3" x14ac:dyDescent="0.25">
      <c r="A5" s="1">
        <v>44652</v>
      </c>
      <c r="B5" s="2">
        <v>54061.206178320012</v>
      </c>
      <c r="C5" s="2">
        <v>4069.1230456799976</v>
      </c>
    </row>
    <row r="6" spans="1:3" x14ac:dyDescent="0.25">
      <c r="A6" s="1">
        <v>44682</v>
      </c>
      <c r="B6" s="2">
        <v>38656.668933960005</v>
      </c>
      <c r="C6" s="2">
        <v>16567.143828840006</v>
      </c>
    </row>
    <row r="7" spans="1:3" x14ac:dyDescent="0.25">
      <c r="A7" s="1">
        <v>44713</v>
      </c>
      <c r="B7" s="2">
        <v>35553.090656690649</v>
      </c>
      <c r="C7" s="2">
        <v>12491.626446945364</v>
      </c>
    </row>
    <row r="8" spans="1:3" x14ac:dyDescent="0.25">
      <c r="A8" s="1">
        <v>44743</v>
      </c>
      <c r="B8" s="2">
        <v>31709.513288399768</v>
      </c>
      <c r="C8" s="2">
        <v>21139.6755255998</v>
      </c>
    </row>
    <row r="9" spans="1:3" x14ac:dyDescent="0.25">
      <c r="A9" s="1">
        <v>44774</v>
      </c>
      <c r="B9" s="2">
        <v>31048.898428224777</v>
      </c>
      <c r="C9" s="2">
        <v>35012.58758927475</v>
      </c>
    </row>
    <row r="10" spans="1:3" x14ac:dyDescent="0.25">
      <c r="A10" s="1">
        <v>44805</v>
      </c>
      <c r="B10" s="2">
        <v>46949.898112636918</v>
      </c>
      <c r="C10" s="2">
        <v>21093.432485387606</v>
      </c>
    </row>
    <row r="11" spans="1:3" x14ac:dyDescent="0.25">
      <c r="A11" s="1">
        <v>44835</v>
      </c>
      <c r="B11" s="2">
        <v>32293.364701822433</v>
      </c>
      <c r="C11" s="2">
        <v>44595.598873945273</v>
      </c>
    </row>
    <row r="12" spans="1:3" x14ac:dyDescent="0.25">
      <c r="A12" s="1">
        <v>44866</v>
      </c>
      <c r="B12" s="2">
        <v>32985.365374004345</v>
      </c>
      <c r="C12" s="2">
        <v>51592.494559340128</v>
      </c>
    </row>
    <row r="13" spans="1:3" x14ac:dyDescent="0.25">
      <c r="A13" s="1">
        <v>44896</v>
      </c>
      <c r="B13" s="2">
        <v>21787.256718829536</v>
      </c>
      <c r="C13" s="2">
        <v>72939.946406516276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0003-3687-7347-AA60-A018AF58341F}">
  <dimension ref="A1:B5"/>
  <sheetViews>
    <sheetView workbookViewId="0">
      <selection sqref="A1:B5"/>
    </sheetView>
  </sheetViews>
  <sheetFormatPr defaultColWidth="11" defaultRowHeight="15.75" x14ac:dyDescent="0.25"/>
  <cols>
    <col min="1" max="1" width="16.375" customWidth="1"/>
    <col min="2" max="2" width="14.375" customWidth="1"/>
  </cols>
  <sheetData>
    <row r="1" spans="1:2" x14ac:dyDescent="0.25">
      <c r="A1" t="s">
        <v>15</v>
      </c>
      <c r="B1" t="s">
        <v>14</v>
      </c>
    </row>
    <row r="2" spans="1:2" x14ac:dyDescent="0.25">
      <c r="A2" t="s">
        <v>16</v>
      </c>
      <c r="B2">
        <v>45</v>
      </c>
    </row>
    <row r="3" spans="1:2" x14ac:dyDescent="0.25">
      <c r="A3" t="s">
        <v>18</v>
      </c>
      <c r="B3">
        <v>90</v>
      </c>
    </row>
    <row r="4" spans="1:2" x14ac:dyDescent="0.25">
      <c r="A4" t="s">
        <v>19</v>
      </c>
      <c r="B4">
        <v>54</v>
      </c>
    </row>
    <row r="5" spans="1:2" x14ac:dyDescent="0.25">
      <c r="A5" t="s">
        <v>17</v>
      </c>
      <c r="B5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C8AA-F631-B04F-8B12-C813A4FE8854}">
  <dimension ref="A1:B21"/>
  <sheetViews>
    <sheetView workbookViewId="0">
      <selection activeCell="K26" sqref="K26"/>
    </sheetView>
  </sheetViews>
  <sheetFormatPr defaultColWidth="11" defaultRowHeight="15.75" x14ac:dyDescent="0.25"/>
  <cols>
    <col min="1" max="1" width="19.875" bestFit="1" customWidth="1"/>
    <col min="2" max="2" width="11.375" style="3" customWidth="1"/>
  </cols>
  <sheetData>
    <row r="1" spans="1:2" x14ac:dyDescent="0.25">
      <c r="A1" t="s">
        <v>21</v>
      </c>
      <c r="B1" s="3" t="s">
        <v>20</v>
      </c>
    </row>
    <row r="2" spans="1:2" x14ac:dyDescent="0.25">
      <c r="A2" t="s">
        <v>22</v>
      </c>
      <c r="B2" s="3">
        <v>0.26</v>
      </c>
    </row>
    <row r="3" spans="1:2" x14ac:dyDescent="0.25">
      <c r="A3" t="s">
        <v>23</v>
      </c>
      <c r="B3" s="3">
        <v>0.13</v>
      </c>
    </row>
    <row r="4" spans="1:2" x14ac:dyDescent="0.25">
      <c r="A4" t="s">
        <v>24</v>
      </c>
      <c r="B4" s="3">
        <v>0.15</v>
      </c>
    </row>
    <row r="5" spans="1:2" x14ac:dyDescent="0.25">
      <c r="A5" t="s">
        <v>25</v>
      </c>
      <c r="B5" s="3">
        <v>0.54</v>
      </c>
    </row>
    <row r="6" spans="1:2" x14ac:dyDescent="0.25">
      <c r="A6" t="s">
        <v>26</v>
      </c>
      <c r="B6" s="3">
        <v>0.35</v>
      </c>
    </row>
    <row r="7" spans="1:2" x14ac:dyDescent="0.25">
      <c r="A7" t="s">
        <v>27</v>
      </c>
      <c r="B7" s="3">
        <v>0.71</v>
      </c>
    </row>
    <row r="8" spans="1:2" x14ac:dyDescent="0.25">
      <c r="A8" t="s">
        <v>28</v>
      </c>
      <c r="B8" s="3">
        <v>0.36</v>
      </c>
    </row>
    <row r="9" spans="1:2" x14ac:dyDescent="0.25">
      <c r="A9" t="s">
        <v>29</v>
      </c>
      <c r="B9" s="3">
        <v>0.86</v>
      </c>
    </row>
    <row r="10" spans="1:2" x14ac:dyDescent="0.25">
      <c r="A10" t="s">
        <v>30</v>
      </c>
      <c r="B10" s="3">
        <v>0.67</v>
      </c>
    </row>
    <row r="11" spans="1:2" x14ac:dyDescent="0.25">
      <c r="A11" t="s">
        <v>31</v>
      </c>
      <c r="B11" s="3">
        <v>0.55000000000000004</v>
      </c>
    </row>
    <row r="12" spans="1:2" x14ac:dyDescent="0.25">
      <c r="A12" t="s">
        <v>32</v>
      </c>
      <c r="B12" s="3">
        <v>0.98</v>
      </c>
    </row>
    <row r="13" spans="1:2" x14ac:dyDescent="0.25">
      <c r="A13" t="s">
        <v>33</v>
      </c>
      <c r="B13" s="3">
        <v>0.61</v>
      </c>
    </row>
    <row r="14" spans="1:2" x14ac:dyDescent="0.25">
      <c r="A14" t="s">
        <v>34</v>
      </c>
      <c r="B14" s="3">
        <v>0.73</v>
      </c>
    </row>
    <row r="15" spans="1:2" x14ac:dyDescent="0.25">
      <c r="A15" t="s">
        <v>35</v>
      </c>
      <c r="B15" s="3">
        <v>0.56000000000000005</v>
      </c>
    </row>
    <row r="16" spans="1:2" x14ac:dyDescent="0.25">
      <c r="A16" t="s">
        <v>36</v>
      </c>
      <c r="B16" s="3">
        <v>0.83</v>
      </c>
    </row>
    <row r="17" spans="1:2" x14ac:dyDescent="0.25">
      <c r="A17" t="s">
        <v>37</v>
      </c>
      <c r="B17" s="3">
        <v>0.78</v>
      </c>
    </row>
    <row r="18" spans="1:2" x14ac:dyDescent="0.25">
      <c r="A18" t="s">
        <v>38</v>
      </c>
      <c r="B18" s="3">
        <v>0.76</v>
      </c>
    </row>
    <row r="19" spans="1:2" x14ac:dyDescent="0.25">
      <c r="A19" t="s">
        <v>39</v>
      </c>
      <c r="B19" s="3">
        <v>0.23</v>
      </c>
    </row>
    <row r="20" spans="1:2" x14ac:dyDescent="0.25">
      <c r="A20" t="s">
        <v>40</v>
      </c>
      <c r="B20" s="3">
        <v>0.88</v>
      </c>
    </row>
    <row r="21" spans="1:2" x14ac:dyDescent="0.25">
      <c r="A21" t="s">
        <v>41</v>
      </c>
      <c r="B21" s="3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D78D-0943-1B43-B181-8D101094B2C9}">
  <dimension ref="A1:M13"/>
  <sheetViews>
    <sheetView topLeftCell="B1" zoomScale="70" zoomScaleNormal="70" workbookViewId="0">
      <selection activeCell="O7" sqref="O7:O8"/>
    </sheetView>
  </sheetViews>
  <sheetFormatPr defaultColWidth="11" defaultRowHeight="48.95" customHeight="1" x14ac:dyDescent="0.25"/>
  <cols>
    <col min="1" max="1" width="10.875" style="6"/>
    <col min="2" max="10" width="11" style="6" bestFit="1" customWidth="1"/>
    <col min="11" max="13" width="11.625" style="6" bestFit="1" customWidth="1"/>
  </cols>
  <sheetData>
    <row r="1" spans="1:13" ht="48.95" customHeight="1" x14ac:dyDescent="0.25">
      <c r="A1" s="8" t="s">
        <v>3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</row>
    <row r="2" spans="1:13" ht="48.95" customHeight="1" x14ac:dyDescent="0.25">
      <c r="A2" s="7" t="s">
        <v>42</v>
      </c>
      <c r="B2" s="5">
        <v>27419</v>
      </c>
      <c r="C2" s="5">
        <v>53903.118337671011</v>
      </c>
      <c r="D2" s="5">
        <v>105198.60777462955</v>
      </c>
      <c r="E2" s="5">
        <v>158863.98545313877</v>
      </c>
      <c r="F2" s="5">
        <v>245306.65119059928</v>
      </c>
      <c r="G2" s="5">
        <v>368067.83436834242</v>
      </c>
      <c r="H2" s="5">
        <v>500372.20002941671</v>
      </c>
      <c r="I2" s="5">
        <v>646469.2839567078</v>
      </c>
      <c r="J2" s="5">
        <v>991626.7643023018</v>
      </c>
      <c r="K2" s="5">
        <v>1808583.8074028555</v>
      </c>
      <c r="L2" s="5">
        <v>2418045.0883772611</v>
      </c>
      <c r="M2" s="5">
        <v>2572621.3982009059</v>
      </c>
    </row>
    <row r="3" spans="1:13" ht="48.95" customHeight="1" x14ac:dyDescent="0.25">
      <c r="A3" s="7" t="s">
        <v>43</v>
      </c>
      <c r="B3" s="5">
        <v>13269</v>
      </c>
      <c r="C3" s="5">
        <v>18140.406136311183</v>
      </c>
      <c r="D3" s="5">
        <v>25624.900267446927</v>
      </c>
      <c r="E3" s="5">
        <v>39322.62072692893</v>
      </c>
      <c r="F3" s="5">
        <v>43314.265766238233</v>
      </c>
      <c r="G3" s="5">
        <v>84482.819699463653</v>
      </c>
      <c r="H3" s="5">
        <v>149006.59146139881</v>
      </c>
      <c r="I3" s="5">
        <v>160142.97963919785</v>
      </c>
      <c r="J3" s="5">
        <v>260324.24522074178</v>
      </c>
      <c r="K3" s="5">
        <v>312800.2452277363</v>
      </c>
      <c r="L3" s="5">
        <v>482941.62436534156</v>
      </c>
      <c r="M3" s="5">
        <v>915547.60824984743</v>
      </c>
    </row>
    <row r="4" spans="1:13" ht="48.95" customHeight="1" x14ac:dyDescent="0.25">
      <c r="A4" s="7" t="s">
        <v>44</v>
      </c>
      <c r="B4" s="5">
        <v>15356</v>
      </c>
      <c r="C4" s="5">
        <v>20934.246902385228</v>
      </c>
      <c r="D4" s="5">
        <v>27825.797147434161</v>
      </c>
      <c r="E4" s="5">
        <v>48603.214036659912</v>
      </c>
      <c r="F4" s="5">
        <v>64436.582151681599</v>
      </c>
      <c r="G4" s="5">
        <v>99521.607916089983</v>
      </c>
      <c r="H4" s="5">
        <v>137828.15470786951</v>
      </c>
      <c r="I4" s="5">
        <v>165955.51956746064</v>
      </c>
      <c r="J4" s="5">
        <v>174006.74423301523</v>
      </c>
      <c r="K4" s="5">
        <v>242964.72361189814</v>
      </c>
      <c r="L4" s="5">
        <v>400545.64584480168</v>
      </c>
      <c r="M4" s="5">
        <v>411967.75711510406</v>
      </c>
    </row>
    <row r="5" spans="1:13" ht="48.95" customHeight="1" x14ac:dyDescent="0.25">
      <c r="A5" s="7" t="s">
        <v>45</v>
      </c>
      <c r="B5" s="5">
        <v>24606</v>
      </c>
      <c r="C5" s="5">
        <v>44053.48611607129</v>
      </c>
      <c r="D5" s="5">
        <v>69905.410001782337</v>
      </c>
      <c r="E5" s="5">
        <v>99522.325758607694</v>
      </c>
      <c r="F5" s="5">
        <v>170415.98169144129</v>
      </c>
      <c r="G5" s="5">
        <v>277360.78410344105</v>
      </c>
      <c r="H5" s="5">
        <v>381014.6086006299</v>
      </c>
      <c r="I5" s="5">
        <v>642818.68353602698</v>
      </c>
      <c r="J5" s="5">
        <v>767433.60255185911</v>
      </c>
      <c r="K5" s="5">
        <v>870800.68699814181</v>
      </c>
      <c r="L5" s="5">
        <v>1228041.6924414956</v>
      </c>
      <c r="M5" s="5">
        <v>2204331.8004330434</v>
      </c>
    </row>
    <row r="6" spans="1:13" ht="48.95" customHeight="1" x14ac:dyDescent="0.25">
      <c r="A6" s="7" t="s">
        <v>46</v>
      </c>
      <c r="B6" s="5">
        <v>11586</v>
      </c>
      <c r="C6" s="5">
        <v>12878.508664582729</v>
      </c>
      <c r="D6" s="5">
        <v>18032.016831852448</v>
      </c>
      <c r="E6" s="5">
        <v>30663.690493250859</v>
      </c>
      <c r="F6" s="5">
        <v>52471.401883966122</v>
      </c>
      <c r="G6" s="5">
        <v>97848.695323682958</v>
      </c>
      <c r="H6" s="5">
        <v>122560.72550882692</v>
      </c>
      <c r="I6" s="5">
        <v>135184.35985153678</v>
      </c>
      <c r="J6" s="5">
        <v>194966.79467496881</v>
      </c>
      <c r="K6" s="5">
        <v>251534.3095190005</v>
      </c>
      <c r="L6" s="5">
        <v>377433.41874148743</v>
      </c>
      <c r="M6" s="5">
        <v>727931.57721743558</v>
      </c>
    </row>
    <row r="7" spans="1:13" ht="48.95" customHeight="1" x14ac:dyDescent="0.25">
      <c r="A7" s="7"/>
      <c r="B7" s="5"/>
      <c r="C7" s="4"/>
    </row>
    <row r="8" spans="1:13" ht="48.95" customHeight="1" x14ac:dyDescent="0.25">
      <c r="A8" s="7"/>
      <c r="B8" s="5"/>
    </row>
    <row r="9" spans="1:13" ht="48.95" customHeight="1" x14ac:dyDescent="0.25">
      <c r="A9" s="7"/>
      <c r="B9" s="5"/>
      <c r="C9" s="4"/>
    </row>
    <row r="10" spans="1:13" ht="48.95" customHeight="1" x14ac:dyDescent="0.25">
      <c r="A10" s="7"/>
      <c r="B10" s="5"/>
      <c r="C10" s="4"/>
    </row>
    <row r="11" spans="1:13" ht="48.95" customHeight="1" x14ac:dyDescent="0.25">
      <c r="A11" s="7"/>
      <c r="B11" s="5"/>
      <c r="C11" s="4"/>
    </row>
    <row r="12" spans="1:13" ht="48.95" customHeight="1" x14ac:dyDescent="0.25">
      <c r="A12" s="7"/>
      <c r="B12" s="5"/>
      <c r="C12" s="4"/>
    </row>
    <row r="13" spans="1:13" ht="48.95" customHeight="1" x14ac:dyDescent="0.25">
      <c r="A13" s="7"/>
      <c r="B13" s="5"/>
      <c r="C13" s="4"/>
    </row>
  </sheetData>
  <phoneticPr fontId="3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D2C0D5AC-6D08-483C-86BD-117A6C547ECA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Sparkline!C4:M4</xm:f>
              <xm:sqref>N4</xm:sqref>
            </x14:sparkline>
            <x14:sparkline>
              <xm:f>Sparkline!C5:M5</xm:f>
              <xm:sqref>N5</xm:sqref>
            </x14:sparkline>
            <x14:sparkline>
              <xm:f>Sparkline!C6:M6</xm:f>
              <xm:sqref>N6</xm:sqref>
            </x14:sparkline>
          </x14:sparklines>
        </x14:sparklineGroup>
        <x14:sparklineGroup displayEmptyCellsAs="gap" markers="1" high="1" low="1" first="1" last="1" negative="1" xr2:uid="{F3CD3EBE-AB64-4EEE-AFB5-767BBB10F9AF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Sparkline!C3:M3</xm:f>
              <xm:sqref>N3</xm:sqref>
            </x14:sparkline>
          </x14:sparklines>
        </x14:sparklineGroup>
        <x14:sparklineGroup displayEmptyCellsAs="gap" markers="1" high="1" low="1" first="1" last="1" negative="1" xr2:uid="{9A1864AD-F328-431B-8CAE-126FFA8DFADB}">
          <x14:colorSeries theme="8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Sparkline!B2:M2</xm:f>
              <xm:sqref>N2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4FD3-7175-D84F-81D9-AF789407657D}">
  <dimension ref="A1:C25"/>
  <sheetViews>
    <sheetView tabSelected="1" topLeftCell="A10" zoomScale="50" zoomScaleNormal="50" workbookViewId="0">
      <selection activeCell="Y18" sqref="Y18"/>
    </sheetView>
  </sheetViews>
  <sheetFormatPr defaultColWidth="11" defaultRowHeight="15.75" x14ac:dyDescent="0.25"/>
  <cols>
    <col min="2" max="3" width="12.375" customWidth="1"/>
  </cols>
  <sheetData>
    <row r="1" spans="1:3" x14ac:dyDescent="0.25">
      <c r="A1" t="s">
        <v>0</v>
      </c>
      <c r="B1" t="s">
        <v>59</v>
      </c>
      <c r="C1" t="s">
        <v>60</v>
      </c>
    </row>
    <row r="2" spans="1:3" x14ac:dyDescent="0.25">
      <c r="A2" s="9">
        <v>44562</v>
      </c>
      <c r="B2">
        <v>13000</v>
      </c>
      <c r="C2">
        <v>6893</v>
      </c>
    </row>
    <row r="3" spans="1:3" x14ac:dyDescent="0.25">
      <c r="A3" s="9">
        <v>44593</v>
      </c>
      <c r="B3">
        <v>14637</v>
      </c>
      <c r="C3">
        <v>8937</v>
      </c>
    </row>
    <row r="4" spans="1:3" x14ac:dyDescent="0.25">
      <c r="A4" s="9">
        <v>44621</v>
      </c>
      <c r="B4">
        <v>16389</v>
      </c>
      <c r="C4">
        <v>10923</v>
      </c>
    </row>
    <row r="5" spans="1:3" x14ac:dyDescent="0.25">
      <c r="A5" s="9">
        <v>44652</v>
      </c>
      <c r="B5">
        <v>22389</v>
      </c>
      <c r="C5">
        <v>12837</v>
      </c>
    </row>
    <row r="6" spans="1:3" x14ac:dyDescent="0.25">
      <c r="A6" s="9">
        <v>44682</v>
      </c>
      <c r="B6">
        <v>19378</v>
      </c>
      <c r="C6">
        <v>17633</v>
      </c>
    </row>
    <row r="7" spans="1:3" x14ac:dyDescent="0.25">
      <c r="A7" s="9">
        <v>44713</v>
      </c>
      <c r="B7">
        <v>25389</v>
      </c>
      <c r="C7">
        <v>18273</v>
      </c>
    </row>
    <row r="8" spans="1:3" x14ac:dyDescent="0.25">
      <c r="A8" s="9">
        <v>44743</v>
      </c>
      <c r="B8">
        <v>29389</v>
      </c>
      <c r="C8">
        <v>18002</v>
      </c>
    </row>
    <row r="9" spans="1:3" x14ac:dyDescent="0.25">
      <c r="A9" s="9">
        <v>44774</v>
      </c>
      <c r="B9">
        <v>32939</v>
      </c>
      <c r="C9">
        <v>25373</v>
      </c>
    </row>
    <row r="10" spans="1:3" x14ac:dyDescent="0.25">
      <c r="A10" s="9">
        <v>44805</v>
      </c>
      <c r="B10">
        <v>37638</v>
      </c>
      <c r="C10">
        <v>18003</v>
      </c>
    </row>
    <row r="11" spans="1:3" x14ac:dyDescent="0.25">
      <c r="A11" s="9">
        <v>44835</v>
      </c>
      <c r="B11">
        <v>47838</v>
      </c>
      <c r="C11">
        <v>38293</v>
      </c>
    </row>
    <row r="12" spans="1:3" x14ac:dyDescent="0.25">
      <c r="A12" s="9">
        <v>44866</v>
      </c>
      <c r="B12">
        <v>61839</v>
      </c>
      <c r="C12">
        <v>47322</v>
      </c>
    </row>
    <row r="13" spans="1:3" x14ac:dyDescent="0.25">
      <c r="A13" s="9">
        <v>44896</v>
      </c>
      <c r="B13">
        <v>90378</v>
      </c>
      <c r="C13">
        <v>35920</v>
      </c>
    </row>
    <row r="14" spans="1:3" x14ac:dyDescent="0.25">
      <c r="A14" s="9"/>
    </row>
    <row r="15" spans="1:3" x14ac:dyDescent="0.25">
      <c r="A15" s="9"/>
    </row>
    <row r="16" spans="1:3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</vt:lpstr>
      <vt:lpstr>Sales Stacked Column</vt:lpstr>
      <vt:lpstr>Sales Stacked Column (%)</vt:lpstr>
      <vt:lpstr>Bar Chart</vt:lpstr>
      <vt:lpstr>Line Chart</vt:lpstr>
      <vt:lpstr>Pie Chart</vt:lpstr>
      <vt:lpstr>Histogram</vt:lpstr>
      <vt:lpstr>Sparkline</vt:lpstr>
      <vt:lpstr>Structure of 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2022-09-08T14:52:06Z</dcterms:created>
  <dcterms:modified xsi:type="dcterms:W3CDTF">2023-04-24T10:14:56Z</dcterms:modified>
</cp:coreProperties>
</file>