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utomated Query Selection - (I1" sheetId="1" r:id="rId4"/>
    <sheet state="visible" name="Data extraction" sheetId="2" r:id="rId5"/>
    <sheet state="visible" name="Tag Descriptions" sheetId="3" r:id="rId6"/>
  </sheets>
  <definedNames>
    <definedName name="PosFalsi">#REF!</definedName>
    <definedName name="NegFalsi">#REF!</definedName>
    <definedName name="NegVeri">#REF!</definedName>
    <definedName name="Specif">#REF!</definedName>
    <definedName name="Sensib">#REF!</definedName>
    <definedName name="PosVeri">#REF!</definedName>
    <definedName name="VPP">#REF!</definedName>
    <definedName name="VPN">#REF!</definedName>
  </definedNames>
  <calcPr/>
</workbook>
</file>

<file path=xl/sharedStrings.xml><?xml version="1.0" encoding="utf-8"?>
<sst xmlns="http://schemas.openxmlformats.org/spreadsheetml/2006/main" count="5228" uniqueCount="2485">
  <si>
    <t>ID</t>
  </si>
  <si>
    <t>Title</t>
  </si>
  <si>
    <t>Author</t>
  </si>
  <si>
    <t>Publication Title</t>
  </si>
  <si>
    <t>Venue Type</t>
  </si>
  <si>
    <t>Year</t>
  </si>
  <si>
    <t>Item Type</t>
  </si>
  <si>
    <t>I1</t>
  </si>
  <si>
    <t>I2</t>
  </si>
  <si>
    <t>I3</t>
  </si>
  <si>
    <t>I4</t>
  </si>
  <si>
    <t>E1</t>
  </si>
  <si>
    <t>E2</t>
  </si>
  <si>
    <t>E3</t>
  </si>
  <si>
    <t>E4</t>
  </si>
  <si>
    <t>E5</t>
  </si>
  <si>
    <t>E6</t>
  </si>
  <si>
    <t>E7</t>
  </si>
  <si>
    <t>Included</t>
  </si>
  <si>
    <t>Notes</t>
  </si>
  <si>
    <t>-Software Design Management, Leadership, and Ethics</t>
  </si>
  <si>
    <t>Otero, Luis Daniel</t>
  </si>
  <si>
    <t>Software Engineering Design</t>
  </si>
  <si>
    <t>BS</t>
  </si>
  <si>
    <t>bookSection</t>
  </si>
  <si>
    <t>(Whose) Value-Sensitive design: a study of long-distance relationships in an Arabic cultural context</t>
  </si>
  <si>
    <t>Alsheikh, Tamara; Rode, Jennifer A.; Lindley, Siân E.</t>
  </si>
  <si>
    <t>Proceedings of the ACM 2011 conference on Computer supported cooperative work</t>
  </si>
  <si>
    <t>C</t>
  </si>
  <si>
    <t>conferencePaper</t>
  </si>
  <si>
    <t>&amp; Jancke, G. 2007. Value Tensions in Design: The Value sensitive design, development, and appropriation of a corporation's groupware system</t>
  </si>
  <si>
    <t>Miller, J. K.; Friedman, B.</t>
  </si>
  <si>
    <t>The International ACM Conference on Supporting Group Work, Sanibel Island, Florida</t>
  </si>
  <si>
    <t>${$nd$}$. Value Sensitive Design: The Shape of Being with Technology</t>
  </si>
  <si>
    <t>Friedman, Batya; Hendry, David</t>
  </si>
  <si>
    <t>B</t>
  </si>
  <si>
    <t>document</t>
  </si>
  <si>
    <t>12 Software Design Ethics for Biomedicine</t>
  </si>
  <si>
    <t>Gotterbarn, Don; Rogerson, Simon</t>
  </si>
  <si>
    <t>Cancer Bioinformatics</t>
  </si>
  <si>
    <t>J</t>
  </si>
  <si>
    <t>journalArticle</t>
  </si>
  <si>
    <t>18.9 learnstruments in value creation and learning centered work place design</t>
  </si>
  <si>
    <t>McFarland, Randy; Reise, Carsten; Postawa, Aleksandra; Seliger, Günther</t>
  </si>
  <si>
    <t>Proceedings of the 11th Global Conference on Sustainable Manufacturing-Innovative Solutions</t>
  </si>
  <si>
    <t>20013.“Value Sensitive Design and Information Systems.”</t>
  </si>
  <si>
    <t>Friedman, B.; Kahn, P.; Borning, A.</t>
  </si>
  <si>
    <t>Human-Computer Interaction in MIS. ME Sharpe, Inc: NY</t>
  </si>
  <si>
    <t>26 A Value-Sensitive Design</t>
  </si>
  <si>
    <t>Umbrello, Steven; De Bellis, Angelo F.</t>
  </si>
  <si>
    <t>Artificial Intelligence Safety and Security</t>
  </si>
  <si>
    <t>A Capstone Course in Software Engineering Ethics</t>
  </si>
  <si>
    <t>Gotterbarn, Donald</t>
  </si>
  <si>
    <t>Proceedings of the National Conference on Computing and Values. Southern Connecticut State University, New Haven</t>
  </si>
  <si>
    <t>A Carbon Sensitive Multi Echelon Reverse Logistics Network Design for Product Value Recovery</t>
  </si>
  <si>
    <t>Darbari, Jyoti Dhingra; Agarwal, Vernika; Jha, P. C.</t>
  </si>
  <si>
    <t>Proceedings of the Third International Conference on Soft Computing for Problem Solving</t>
  </si>
  <si>
    <t>A Christian Ethics Based Approach to Software Development</t>
  </si>
  <si>
    <t>Biederman, Howard W.</t>
  </si>
  <si>
    <t>T</t>
  </si>
  <si>
    <t>thesis</t>
  </si>
  <si>
    <t>A comparison of value sensitive design and sustainability design</t>
  </si>
  <si>
    <t>Betz, Stefanie; Fritsch, Andreas</t>
  </si>
  <si>
    <t>Informatik 2016</t>
  </si>
  <si>
    <t>A cybersecurity risk assessment framework that integrates value-sensitive design</t>
  </si>
  <si>
    <t>Alvarenga, Aida; Tanev, George</t>
  </si>
  <si>
    <t>Technology Innovation Management Review</t>
  </si>
  <si>
    <t>A first analysis of the usersaward programme from a value sensitive design perspective</t>
  </si>
  <si>
    <t>Walldius, Åke; Sundblad, Yngve; Borning, Alan</t>
  </si>
  <si>
    <t>Proceedings of the 4th decennial conference on Critical computing: between sense and sensibility</t>
  </si>
  <si>
    <t>A Framework for Ethical Practices in Software Development Life Cycle: A case study in the Kingdom of</t>
  </si>
  <si>
    <t>AlAmmar, Fahdah</t>
  </si>
  <si>
    <t>A further exploration of teaching ethics in the software engineering curriculum</t>
  </si>
  <si>
    <t>Towell, Elizabeth; Thompson, B.</t>
  </si>
  <si>
    <t>17th Conference on Software Engineering Education and Training, 2004. Proceedings.</t>
  </si>
  <si>
    <t>A Holistic Application of Value Sensitive Design in Big Data Applications:: A Case Study of Telecom Namibia</t>
  </si>
  <si>
    <t>Shikeenga, Emilia; Gil, Rosa; García, Roberto</t>
  </si>
  <si>
    <t>Societal Challenges in the Smart Society</t>
  </si>
  <si>
    <t>A new user-centered design process for creating new value and future</t>
  </si>
  <si>
    <t>Itoh, Yasuhisa; Hirose, Yoko; Takahashi, Hideaki; Kurosu, Masaaki</t>
  </si>
  <si>
    <t>International Conference on Human-Computer Interaction</t>
  </si>
  <si>
    <t>A positive step toward a profession: the software engineering code of ethics and professional practice</t>
  </si>
  <si>
    <t>ACM SIGSOFT Software Engineering Notes</t>
  </si>
  <si>
    <t>A proposal for a value sensitive design approach to modelling the refugee chain</t>
  </si>
  <si>
    <t>Boshuijzen-van Burken, C. G.</t>
  </si>
  <si>
    <t>International Congress on Ethics in Science and Technology: Ethics for All, Science for Development</t>
  </si>
  <si>
    <t>A Psycho-social Model of Software Piracy: The Development and Test of Model in Ethical Issue in Information Systems, Dejoie, R., Flower, G. And Paradice, D</t>
  </si>
  <si>
    <t>Eining, S. T.; Christensen, A. L.</t>
  </si>
  <si>
    <t>Bosten, MA: Boyd and Fraser Publishing Company</t>
  </si>
  <si>
    <t>A review of value sensitive design for cognitive declines of ageing, interpreted through the lens of personhood</t>
  </si>
  <si>
    <t>Kreps, David; Burmeister, Oliver</t>
  </si>
  <si>
    <t>CEPE/ETHICOMP Conference 2017</t>
  </si>
  <si>
    <t>A roadmap for ethics-aware software engineering</t>
  </si>
  <si>
    <t>Aydemir, Fatma Başak; Dalpiaz, Fabiano</t>
  </si>
  <si>
    <t>Proceedings of the International Workshop on Software Fairness</t>
  </si>
  <si>
    <t>A serious game for introducing software engineering ethics to university students</t>
  </si>
  <si>
    <t>Xenos, Michalis; Velli, Vasiliki</t>
  </si>
  <si>
    <t>International Conference on Interactive Collaborative Learning</t>
  </si>
  <si>
    <t>A Software Engineering Code of Ethics and Professional Practice (4.0 c) Putting the Best Face on it–the real crisis.</t>
  </si>
  <si>
    <t>A study on the function of a plant factory and the possibility of business: Centered on value added creation and design of a house builder</t>
  </si>
  <si>
    <t>Toma, K.; Masayuki, K.; Masayoshi, M.</t>
  </si>
  <si>
    <t>Wako Univ. Repository</t>
  </si>
  <si>
    <t>A survey of value sensitive design methods</t>
  </si>
  <si>
    <t>Friedman, Batya; Hendry, David G.; Borning, Alan</t>
  </si>
  <si>
    <t>Foundations and Trends® in Human–Computer Interaction</t>
  </si>
  <si>
    <t>A value sensitive action-reflection model: evolving a co-design space with stakeholder and designer prompts</t>
  </si>
  <si>
    <t>Yoo, Daisy; Huldtgren, Alina; Woelfer, Jill Palzkill; Hendry, David G.; Friedman, Batya</t>
  </si>
  <si>
    <t>Proceedings of the SIGCHI conference on human factors in computing systems</t>
  </si>
  <si>
    <t>A value sensitive design approach for designing AI-based worker assistance systems in manufacturing</t>
  </si>
  <si>
    <t>Vernim, Susanne; Bauer, Harald; Rauch, Erwin; Ziegler, Marianne Thejls; Umbrello, Steven</t>
  </si>
  <si>
    <t>Procedia Computer Science</t>
  </si>
  <si>
    <t>A Value Sensitive Design Approach to Adolescent Mobile Online Safety</t>
  </si>
  <si>
    <t>Ghosh, Arup Kumar</t>
  </si>
  <si>
    <t>A value sensitive design approach to parental software for young children</t>
  </si>
  <si>
    <t>Nouwen, Marije; Van Mechelen, Maarten; Zaman, Bieke</t>
  </si>
  <si>
    <t>Proceedings of the 14th International Conference on Interaction Design and Children</t>
  </si>
  <si>
    <t>A Value Sensitive Design Case Study: Why Values Do (not) Design</t>
  </si>
  <si>
    <t>Zaman, Bieke; JafariNaimi, Nassim</t>
  </si>
  <si>
    <t>Workshop Charting the Next Decade for Value Sensitive Design, Critical Alternatives Conference</t>
  </si>
  <si>
    <t>A VALUE SENSITIVE DESIGN FRAMEWORK FOR ATTAINING MEANINGFUL HUMAN CONTROL OVER AUTONOMOUS WEAPONS SYSTEMS</t>
  </si>
  <si>
    <t>ARDS, AV; SYS, ONOMOUS WEAPONS</t>
  </si>
  <si>
    <t>A value sensitive design investigation of privacy enhancing tools in web browsers</t>
  </si>
  <si>
    <t>Xu, Heng; Crossler, Robert E.; BéLanger, France</t>
  </si>
  <si>
    <t>Decision support systems</t>
  </si>
  <si>
    <t>A Value Sensitive Design Investigation of Privacy for Location-Enhanced Computing</t>
  </si>
  <si>
    <t>Freier, Nathan G.; Consolvo, Sunny; Kahn, Peter H.; Smith, Ian; Friedman, Batya</t>
  </si>
  <si>
    <t>A Value Sensitive Design Perspective on AI Biases.</t>
  </si>
  <si>
    <t>Gan, Isabel; Moussawi, Sara</t>
  </si>
  <si>
    <t>HICSS</t>
  </si>
  <si>
    <t>A Value Sensitive Design Toolkit for Agile Project Management</t>
  </si>
  <si>
    <t>Umbrello, Steven; Gambelin, Olivia</t>
  </si>
  <si>
    <t>A value-centered approach for unique and novel software applications</t>
  </si>
  <si>
    <t>Senft, Björn; Rittmeier, Florian; Fischer, Holger; Oberthür, Simon</t>
  </si>
  <si>
    <t>A Value-Centered Software Engineering Approach for Unique and Novel Software-Based Solutions</t>
  </si>
  <si>
    <t>Senft, Björn</t>
  </si>
  <si>
    <t>A value-centered software engineering approach for unique and novel software-based solutions: aligning design thinking with a coopetition-based evolutionary software development.</t>
  </si>
  <si>
    <t>A Value-Sensitive Approach to Agent-Oriented Software Engineering</t>
  </si>
  <si>
    <t>Detweiler, Christian; Hindriks, Koen; Jonker, Catholijn</t>
  </si>
  <si>
    <t>Workshop 8 The Eleventh International Workshop on Agent Oriented Software Engineering AOSE 2010</t>
  </si>
  <si>
    <t>A Value-Sensitive Design approach to augmented reality</t>
  </si>
  <si>
    <t>Friedman, Batya; Kahn Jr, Peter H.</t>
  </si>
  <si>
    <t>Design of Augmented Reality Environments, The MIT Press, Cambridge, MA, in press-a</t>
  </si>
  <si>
    <t>A value-sensitive design approach to intelligent agents</t>
  </si>
  <si>
    <t>Artificial intelligence safety and security</t>
  </si>
  <si>
    <t>A value-sensitive design approach to minimize value tensions in software-based risk-assessment instruments</t>
  </si>
  <si>
    <t>Lüthi, Nick; Matt, Christian; Myrach, Thomas</t>
  </si>
  <si>
    <t>Journal of decision systems</t>
  </si>
  <si>
    <t>A value-sensitive design perspective of cryptocurrencies: a research agenda</t>
  </si>
  <si>
    <t>Cousins, Karlene; Subramanian, Hemang; Esmaeilzadeh, Pouyan</t>
  </si>
  <si>
    <t>Communications of the association for information systems</t>
  </si>
  <si>
    <t>A Value-sensitive Toolkit: Bringing Values into the Design Process when Designing for the Elderly</t>
  </si>
  <si>
    <t>Oktay, Mert; Pender, Hanna-Liisa</t>
  </si>
  <si>
    <t>Human Computer Interaction and Emerging Technologies: Adjunct Proceedings from</t>
  </si>
  <si>
    <t>A values-based approach to energy controversies: Value-sensitive design applied to the Groningen gas controversy in the Netherlands</t>
  </si>
  <si>
    <t>de Geest, Auke; Doorn, Neelke</t>
  </si>
  <si>
    <t>Energy Policy</t>
  </si>
  <si>
    <t>Mouter, Niek; de Geest, Auke; Doorn, Neelke</t>
  </si>
  <si>
    <t>A workshop report: Software engineering ethics</t>
  </si>
  <si>
    <t>Journal of Systems and Software</t>
  </si>
  <si>
    <t>A. and Wyche, S.(2009)‘Values as Lived Experience: Proceedings, Evolving Value Sensitive Design in Support of Value Discovery’</t>
  </si>
  <si>
    <t>Le Dantec, C.; Poole, E.</t>
  </si>
  <si>
    <t>CHI’09</t>
  </si>
  <si>
    <t>About Integrating Ethics in The Software Engineering Curriculum</t>
  </si>
  <si>
    <t>KHALLOUF, Zainab</t>
  </si>
  <si>
    <t>Acceptance of Internet of Things applications In Office Buildings: A Value Sensitive Design study on the acceptance of energy reducing innovations in governmental office building</t>
  </si>
  <si>
    <t>Hummelink, I.</t>
  </si>
  <si>
    <t>Action ethics for a software development class</t>
  </si>
  <si>
    <t>Larson, David K.; Miller, Keith W.</t>
  </si>
  <si>
    <t>ACM Inroads</t>
  </si>
  <si>
    <t>Addressing ethical and professional risks of ICT development using software development impact statements</t>
  </si>
  <si>
    <t>Gotterbarn, Don</t>
  </si>
  <si>
    <t>IEEE 2002 International Symposium on Technology and Society (ISTAS'02). Social Implications of Information and Communication Technology. Proceedings (Cat. No. 02CH37293)</t>
  </si>
  <si>
    <t>Addressing Ethics In Entertainment Software Development</t>
  </si>
  <si>
    <t>Bissett, A.; Parry, P.; Ritchie, I.; Steele, B.; Vacher, P.</t>
  </si>
  <si>
    <t>Proceedings of Ethicomp</t>
  </si>
  <si>
    <t>Agency perception and moral values related to Autonomous Weapons: An empirical study using the Value-Sensitive Design approach</t>
  </si>
  <si>
    <t>Verdiesen, Ilse</t>
  </si>
  <si>
    <t>Agent-based modeling of values: the case of value sensitive design for refugee logistics</t>
  </si>
  <si>
    <t>Boshuijzen-van Burken, Christine; Gore, Ross; Dignum, F. P. M.; Wozny, Phillip; Royakkers, Lambèr; Shults, F. L.</t>
  </si>
  <si>
    <t>Journal of Artificial Societies and Social Simulation</t>
  </si>
  <si>
    <t>Agile as a vehicle for values: A value sensitive design toolkit</t>
  </si>
  <si>
    <t>Algorithmic bias and the Value Sensitive Design approach</t>
  </si>
  <si>
    <t>Simon, Judith; Wong, Pak Hang; Rieder, Gernot</t>
  </si>
  <si>
    <t>Internet Policy Review</t>
  </si>
  <si>
    <t>Aligning Incentives and Systems: Promoting Synergy Between Value-Based Insurance Design and the Patient Centered Medical Home</t>
  </si>
  <si>
    <t>Fendrick, A. Mark; Sherman, Bruce; White, Dennis</t>
  </si>
  <si>
    <t>book</t>
  </si>
  <si>
    <t>All About Ethics-Fifteen years ago in Software Development, idealism clashed with cold, hard cash, and Timothy Leary found a friend.</t>
  </si>
  <si>
    <t>O'Connell, L.; Reitand, J.</t>
  </si>
  <si>
    <t>Software Development</t>
  </si>
  <si>
    <t>Alleviating parental concerns for children's online privacy: a value sensitive design investigation</t>
  </si>
  <si>
    <t>Xu, Heng; Irani, Nazneen; Zhu, Sencun; Xu, Wei</t>
  </si>
  <si>
    <t>An Empirical Examination of the Impact of Cross-Cultural Perspectives on Value Sensitive Design for Autonomous Systems</t>
  </si>
  <si>
    <t>Wyatt, Austin; Galliott, Jai</t>
  </si>
  <si>
    <t>Information</t>
  </si>
  <si>
    <t>An ethical theory for the advancement of professionalism in software engineering</t>
  </si>
  <si>
    <t>Radziwill, Nicole</t>
  </si>
  <si>
    <t>Software Quality Professional</t>
  </si>
  <si>
    <t>An inclusive, value sensitive design perspective on future identity technologies</t>
  </si>
  <si>
    <t>Briggs, Pam; Thomas, Lisa</t>
  </si>
  <si>
    <t>ACM Transactions on Computer-Human Interaction (TOCHI)</t>
  </si>
  <si>
    <t>An introduction to software engineering ethics</t>
  </si>
  <si>
    <t>Vallor, Shannon; Narayanan, Arvind; Regnell, B.; Jones, C.; Skipper, R.</t>
  </si>
  <si>
    <t>Markkula Center for Applied Ethics</t>
  </si>
  <si>
    <t>An investigation into how value is created through water sensitive urban design</t>
  </si>
  <si>
    <t>Mallett, Gregory David</t>
  </si>
  <si>
    <t>Analysis of Production Line Project Based on Value Sensitive Design</t>
  </si>
  <si>
    <t>Kong, Lu; Li, Jihua</t>
  </si>
  <si>
    <t>International Journal of Technoethics (IJT)</t>
  </si>
  <si>
    <t>and Borning, A. Value Sensitive Design and information systems</t>
  </si>
  <si>
    <t>Friedman, Batya; Kahn Jr, P. H.</t>
  </si>
  <si>
    <t>Human-Computer interaction in management information systems: Foundations. ME Sharpe, NY</t>
  </si>
  <si>
    <t>Applicability of a reflection model for communicating value sensitive design research</t>
  </si>
  <si>
    <t>Yetim, Fahri</t>
  </si>
  <si>
    <t>Applying the new software engineering code of ethics to usability engineering: a study of four cases</t>
  </si>
  <si>
    <t>Burmeister, Oliver K.; Weckert, John</t>
  </si>
  <si>
    <t>Journal of Information, Communication and Ethics in Society</t>
  </si>
  <si>
    <t>Applying value sensitive design (VSD) to wind turbines and wind parks: An exploration</t>
  </si>
  <si>
    <t>Oosterlaken, Ilse</t>
  </si>
  <si>
    <t>Science and engineering ethics</t>
  </si>
  <si>
    <t>Applying Value Sensitive Design in Pervasive Brain-computer Interfaces</t>
  </si>
  <si>
    <t>Sambasivan, Nithya; Jackson, Melody Moore</t>
  </si>
  <si>
    <t>CHI: ACM Conference on Human Factors in Computing Systems. Extended Abstracts; Florence, Italy</t>
  </si>
  <si>
    <t>Applying value-sensitive design and quality function deployment to healthcare ICT: the case of Dutch primary care unit dossiers</t>
  </si>
  <si>
    <t>Simons, Luuk PA; Verhagen, W. Pieter</t>
  </si>
  <si>
    <t>Journal of Design Research</t>
  </si>
  <si>
    <t>Appreciating Software Engineering as a Character in the Ethics/Moral Paradigm</t>
  </si>
  <si>
    <t>Haider, Faizan; Ali Khan, Usman</t>
  </si>
  <si>
    <t>Prof. Dr. Syed and Ali Khan, Usman, Appreciating Software Engineering as a Character in the Ethics/Moral Paradigm</t>
  </si>
  <si>
    <t>Architecture and its multifaceted roles in enabling value co-creation in the context of human-centered service design</t>
  </si>
  <si>
    <t>Warg, Markus</t>
  </si>
  <si>
    <t>International Conference on Applied Human Factors and Ergonomics</t>
  </si>
  <si>
    <t>Architecture and value-sensitive design</t>
  </si>
  <si>
    <t>Hoven, Jeroen van den</t>
  </si>
  <si>
    <t>Ethics, design and planning of the built environment</t>
  </si>
  <si>
    <t>Atomically precise manufacturing and responsible innovation: A value sensitive design approach to explorative nanophilosophy</t>
  </si>
  <si>
    <t>Umbrello, Steven</t>
  </si>
  <si>
    <t>Attitudinal and ethical aspects regarding ability testing as a contractor placement tool in the software engineering field</t>
  </si>
  <si>
    <t>Pendergraft, Susan E.</t>
  </si>
  <si>
    <t>AUTONOMOUS DRIVING ETHICS: THE IMPORTANCE OF PROPER SOFTWARE SYSTEM SAFETY TESTING</t>
  </si>
  <si>
    <t>Hartman, Marshall</t>
  </si>
  <si>
    <t>Axiology-based modeling and valuation for human-centered and value-sensitive building design</t>
  </si>
  <si>
    <t>Zhang, Lu</t>
  </si>
  <si>
    <t>Becoming a Designer: The value of sensitive design situations for teaching and learning ethical design and design theory</t>
  </si>
  <si>
    <t>Islind, Anna Sigridur; Willermark, Sara Maria Josefin</t>
  </si>
  <si>
    <t>Scandinavian Journal of Information Systems</t>
  </si>
  <si>
    <t>Beneficial artificial intelligence coordination by means of a value sensitive design approach</t>
  </si>
  <si>
    <t>Big Data and Cognitive Computing</t>
  </si>
  <si>
    <t>Beneficial Artificial Intelligence Coordination by Means of a Value Sensitive Design Approach, in “Big Data and Cognitive Computing”, III (2019), 3, 5</t>
  </si>
  <si>
    <t>Umbrello, S.</t>
  </si>
  <si>
    <t>Beneficial artificial intelligence coordination by means of a value sensitive design approach. Big Data Cogn. Comput. 3 (1), 5 (2019)</t>
  </si>
  <si>
    <t>Beyond context-sensitive solutions: Using value-sensitive design to identify needed transit information tools</t>
  </si>
  <si>
    <t>Watkins, Kari Edison; Ferris, Brian; Malinovskiy, Yegor; Borning, Alan</t>
  </si>
  <si>
    <t>Urban Public Transportation Systems 2013</t>
  </si>
  <si>
    <t>Beyond parental control: designing adolescent online safety apps using value sensitive design</t>
  </si>
  <si>
    <t>Badillo-Urquiola, Karla; Chouhan, Chhaya; Chancellor, Stevie; De Choudhary, Munmun; Wisniewski, Pamela</t>
  </si>
  <si>
    <t>Journal of adolescent research</t>
  </si>
  <si>
    <t>Books, Journals, Software-The Search for an AIDS Vaccine: Ethical issues in the Development and testing of a Preventive HIV Vaccine</t>
  </si>
  <si>
    <t>Lurie, P.</t>
  </si>
  <si>
    <t>JAMA-Journal of the American Medical Association-US Edition</t>
  </si>
  <si>
    <t>Borning,(2006). A. Value Sensitive Design and Information Systems</t>
  </si>
  <si>
    <t>Friedman, Batya; Kahn, P.</t>
  </si>
  <si>
    <t>Human-computer interaction and management information systems: Foundations</t>
  </si>
  <si>
    <t>Branding meets Value-Centered Design</t>
  </si>
  <si>
    <t>Bolchini, Davide Pietro; Garzotto, Franca; Paolini, Paolo</t>
  </si>
  <si>
    <t>International Workshop on Values, Value, and Worth at ACM CHI 2008</t>
  </si>
  <si>
    <t>Bringing discourse ethics to value sensitive design: pathways toward a deliberative future</t>
  </si>
  <si>
    <t>AIS Transactions on Human-Computer Interaction</t>
  </si>
  <si>
    <t>Business Value of User-Centered Design and Usability</t>
  </si>
  <si>
    <t>Johnson, Jeff</t>
  </si>
  <si>
    <t>Carebots and caregivers: sustaining the ethical ideal of care in the 21st century. Philosophy and Technology 24: 251–258. van Wynsberghe, A.(2012). Designing Robots for Care: Care Centered Value-Sensitive Design</t>
  </si>
  <si>
    <t>Vallor, S.</t>
  </si>
  <si>
    <t>Science and Engineering Ethics</t>
  </si>
  <si>
    <t>Case: Accessibility in Software Development—ACM Ethics</t>
  </si>
  <si>
    <t>Horton, Sarah</t>
  </si>
  <si>
    <t>Charting the next decade for value sensitive design</t>
  </si>
  <si>
    <t>Friedman, Batya; Hendry, David G.; Huldtgren, Alina; Jonker, Catholijn; van den Hoven, Jeroen; van Wynsberghe, Aimee</t>
  </si>
  <si>
    <t>Aarhus series on human centered computing</t>
  </si>
  <si>
    <t>Community Values in the Dublin Core Metadata Initiative A Look Back With Value Sensitive Design</t>
  </si>
  <si>
    <t>Bennett, Ana; Peterson, Andy</t>
  </si>
  <si>
    <t>Computer society and ACM approve software engineering code of ethics</t>
  </si>
  <si>
    <t>Gotterbarn, Don; Miller, Keith; Rogerson, Simon</t>
  </si>
  <si>
    <t>Computer</t>
  </si>
  <si>
    <t>Computing academics’ perceived level of awareness and exposure to software engineering code of ethics: A case study of a south african university of technology</t>
  </si>
  <si>
    <t>Hans, Robert T.; Marebane, Senyeki M.; Coosner, Jacqui</t>
  </si>
  <si>
    <t>International Journal of Advanced Computer Science and Applications</t>
  </si>
  <si>
    <t>Computing professionals and your responsibilities: virtual information and the software engineering code of ethics, Chapter 9</t>
  </si>
  <si>
    <t>Gotterbarn, D.</t>
  </si>
  <si>
    <t>Internet Ethics</t>
  </si>
  <si>
    <t>Conceptualizing Policy in Value Sensitive Design</t>
  </si>
  <si>
    <t>Conceptualizing Policy in Value Sensitive Design: A Machine Ethics Approach</t>
  </si>
  <si>
    <t>Machine Law, Ethics, and Morality in the Age of Artificial Intelligence</t>
  </si>
  <si>
    <t>Conscious Consumer: A Value Sensitive Design Study of Sustainable/Ethical Practices in Supply Chains</t>
  </si>
  <si>
    <t>Voelk, Connor; Olerud, Garrett</t>
  </si>
  <si>
    <t>CONTEXTUALIZING DISCRIMINATION IN AI: MORAL IMAGINATION AND VALUE SENSITIVE DESIGN AS A FRAMEWORK TO STUDY AI DEVELOPMENT IN THE EU</t>
  </si>
  <si>
    <t>Chirwa, Chiza</t>
  </si>
  <si>
    <t>Copyright &amp; Ethics on the Web–Issues for the Software Engineering Educator</t>
  </si>
  <si>
    <t>Rutherfoord, Rebecca H.</t>
  </si>
  <si>
    <t>Copyright law, Contract law, Rights Expression Languages and Value-Centered Design Approach</t>
  </si>
  <si>
    <t>Moscon, Valentina</t>
  </si>
  <si>
    <t>CPS: Beyond usability: Applying value sensitive design based methods to investigate domain characteristics for security for implantable cardiac devices</t>
  </si>
  <si>
    <t>Denning, Tamara; Kramer, Daniel B.; Friedman, Batya; Reynolds, Matthew R.; Gill, Brian; Kohno, Tadayoshi</t>
  </si>
  <si>
    <t>Proceedings of the 30th Annual Computer Security Applications Conference</t>
  </si>
  <si>
    <t>CPSC 451: Practical Software Engineering: Social, Ethical and Professional Issues</t>
  </si>
  <si>
    <t>Kremer, Rob</t>
  </si>
  <si>
    <t>Downloaded on August</t>
  </si>
  <si>
    <t>Cross-cultural Japanese-Dutch gift-giving through a step-by-step approach on value-centered design.</t>
  </si>
  <si>
    <t>Reitsma, Lizette; Kint, Johanna; van den Hoven, Elise</t>
  </si>
  <si>
    <t>CS2315-F08 December 7, 2008 Ethics and Therac-25 Some may question whether Software engineering or computer programming are just careers or if they are real professions. But there is no question that they have the ability to affect the public either through good or through harm. Software Engineers do not have to have a license to practice, but they still need to abide by a code of ethics. Without this code or a set of moral rules to guide them they cannot be expected to feel accountable for their actions</t>
  </si>
  <si>
    <t>Sylvest, Christy</t>
  </si>
  <si>
    <t>Ethics</t>
  </si>
  <si>
    <t>De Bellis. 2018.“A Value-Sensitive Design Approach to Intelligent Agents.”</t>
  </si>
  <si>
    <t>Umbrello, Steven; Angelo, F.</t>
  </si>
  <si>
    <t>Democrazia come Value-Sensitive Design: un approccio sociotecnico allo sviluppo delle tecnologie basate su principi democratici</t>
  </si>
  <si>
    <t>Peroli, Kelvin; de Lima, Cíntia Rosa Pereira</t>
  </si>
  <si>
    <t>Rivista italiana di informatica e diritto</t>
  </si>
  <si>
    <t>Design and Development of Privacy Control Tool for Web Browsers using Value Sensitive Design</t>
  </si>
  <si>
    <t>Ghosh, Swarnangini; Shukla, Rajesh</t>
  </si>
  <si>
    <t>Design and simulation of a novel horizontal sensitive inertial micro-switch with low g value</t>
  </si>
  <si>
    <t>Wang, Yong Liang; Chen, Wen Guo; Wang, Zhao Yu; Ding, Gui Fu; Zhao, Xiao Lin</t>
  </si>
  <si>
    <t>Applied Mechanics and Materials</t>
  </si>
  <si>
    <t>Design guide for interfaces of automotive infotainment systems based on value sensitive design: A systematic review of the literature</t>
  </si>
  <si>
    <t>Agudelo, Andrés F.; Bambague, Diego F.; Collazos, César A.; Luna-García, Huizilopoztli; Fardoun, Habib</t>
  </si>
  <si>
    <t>Proceedings of the VI Iberoamerican Conference of Computer Human Interaction (HCI 2020), Arequipa, Perú</t>
  </si>
  <si>
    <t>Design of an impact acceleration sensitive chip with high g value</t>
  </si>
  <si>
    <t>Liu, S. Y.</t>
  </si>
  <si>
    <t>Shenyang: Shenyang University of Technology</t>
  </si>
  <si>
    <t>Design thinking as process for user centered value creation in early stage real estate development</t>
  </si>
  <si>
    <t>Næss, Liv Marit</t>
  </si>
  <si>
    <t>Design without Empathy: Leveraging the Past to Appreciate the Value of Human Centered Design</t>
  </si>
  <si>
    <t>Miller, Maria</t>
  </si>
  <si>
    <t>National Conference on the Beginning Design Student</t>
  </si>
  <si>
    <t>Designing AI for explainability and verifiability: a value sensitive design approach to avoid artificial stupidity in autonomous vehicles</t>
  </si>
  <si>
    <t>Umbrello, Steven; Yampolskiy, Roman V.</t>
  </si>
  <si>
    <t>International Journal of Social Robotics</t>
  </si>
  <si>
    <t>Designing care robots for care: Care centered value-sensitive design</t>
  </si>
  <si>
    <t>Van Wynsberghe, A.</t>
  </si>
  <si>
    <t>Designing for accountability from Islamic perspectives using value sensitive design</t>
  </si>
  <si>
    <t>Ahmadon, Fadzlin; Nordin, Rosmawati; Md Rawi, Rashidah</t>
  </si>
  <si>
    <t>Malaysian Journal of Computing (MJoC)</t>
  </si>
  <si>
    <t>Designing for energy transition through value sensitive design</t>
  </si>
  <si>
    <t>Mok, Luisa; Hyysalo, Sampsa</t>
  </si>
  <si>
    <t>Design Studies</t>
  </si>
  <si>
    <t>Designing for human values in an urban simulation system: Value sensitive design and participatory design</t>
  </si>
  <si>
    <t>Borning, Alan; Friedman, Batya; Kahn, P.</t>
  </si>
  <si>
    <t>Proceedings From the Eighth Biennial Participatory Design Conference</t>
  </si>
  <si>
    <t>Designing for privacy from Islamic perspectives using value sensitive design</t>
  </si>
  <si>
    <t>Designing for Sustainable Transition through Value Sensitive Design</t>
  </si>
  <si>
    <t>Mok, Luisa; Hyysalo, Sampsa; Väänänen, Jenni</t>
  </si>
  <si>
    <t>Design Research Society International Conference</t>
  </si>
  <si>
    <t>Designing for technology supportive of learning designs: The methodology of learner-centred value-sensitive design</t>
  </si>
  <si>
    <t>Hansen, Stig Børsen</t>
  </si>
  <si>
    <t>Designing for Situated Knowledge Transformation</t>
  </si>
  <si>
    <t>Designing for trust: A case of value-sensitive design</t>
  </si>
  <si>
    <t>Vermaas, Pieter E.; Tan, Yao-Hua; van den Hoven, Jeroen; Burgemeestre, Brigitte; Hulstijn, Joris</t>
  </si>
  <si>
    <t>Knowledge, Technology &amp; Policy</t>
  </si>
  <si>
    <t>Designing robots for care: Care centered value-sensitive design</t>
  </si>
  <si>
    <t>Van Wynsberghe, Aimee</t>
  </si>
  <si>
    <t>Machine Ethics and Robot Ethics</t>
  </si>
  <si>
    <t>Designing smart operator 4.0 for human values: a value sensitive design approach</t>
  </si>
  <si>
    <t>Gazzaneo, Lucia; Padovano, Antonio; Umbrello, Steven</t>
  </si>
  <si>
    <t>Procedia Manufacturing</t>
  </si>
  <si>
    <t>Designing Up with Value-Sensitive Design: Building a Field Guide for Ethical ML Development</t>
  </si>
  <si>
    <t>Boyd, Karen</t>
  </si>
  <si>
    <t>2022 ACM Conference on Fairness, Accountability, and Transparency</t>
  </si>
  <si>
    <t>Desk research on assessment activities for teaching for Values in Design in Higher Education: VALUE SENSITIVE DESIGN IN HIGHER EDUCATION (VASE)</t>
  </si>
  <si>
    <t>Jensen, Camilla Gyldendahl</t>
  </si>
  <si>
    <t>Determining the Ethical Use of Engineering Software Programs</t>
  </si>
  <si>
    <t>Hanson, James H.</t>
  </si>
  <si>
    <t>Developing tools to counteract and prevent suicide bomber incidents: A case study in Value Sensitive Design</t>
  </si>
  <si>
    <t>Royakkers, Lambèr; Steen, Marc</t>
  </si>
  <si>
    <t>Development of a privacy addendum for open source licenses: Value Sensitive Design in industry</t>
  </si>
  <si>
    <t>Friedman, Batya; Smith, Ian; H Kahn, Peter; Consolvo, Sunny; Selawski, Jaina</t>
  </si>
  <si>
    <t>International Conference on Ubiquitous Computing</t>
  </si>
  <si>
    <t>DEVELOPMENT OF A PROTOTYPE INVENTORY FOR EVALUATION OF EDUCATIONAL SOFTWARE FROM ETHICAL, SOCIAL AND CULTURAL DIMENSIONS</t>
  </si>
  <si>
    <t>TINMAZ, Hasan</t>
  </si>
  <si>
    <t>Development of Ethics Software System</t>
  </si>
  <si>
    <t>Carter, Barbara</t>
  </si>
  <si>
    <t>Development, ethical trading and free software</t>
  </si>
  <si>
    <t>Yee, Danny</t>
  </si>
  <si>
    <t>Diabetes Self-Management Using Mobile Apps: An Empirical Investigation Based On App Reviews And Through Value Sensitive Design Perspective</t>
  </si>
  <si>
    <t>Dadgar, Majid; Joshi, K. D.</t>
  </si>
  <si>
    <t>2015 International Conference on Mobile Business. Paper</t>
  </si>
  <si>
    <t>Digital platforms and responsible innovation: expanding value sensitive design to overcome ontological uncertainty</t>
  </si>
  <si>
    <t>de Reuver, Mark; van Wynsberghe, Aimee; Janssen, Marijn; van de Poel, Ibo</t>
  </si>
  <si>
    <t>Ethics and Information Technology</t>
  </si>
  <si>
    <t>DO SOFTWARE ENGINEERING AND ETHICS MIX?</t>
  </si>
  <si>
    <t>Walkerdine, James</t>
  </si>
  <si>
    <t>Does ACM’s code of ethics change ethical decision making in software development?</t>
  </si>
  <si>
    <t>McNamara, Andrew; Smith, Justin; Murphy-Hill, Emerson</t>
  </si>
  <si>
    <t>Proceedings of the 2018 26th ACM joint meeting on european software engineering conference and symposium on the foundations of software engineering</t>
  </si>
  <si>
    <t>Does ACM’s code of ethics change ethical decision making in software development? 729–733</t>
  </si>
  <si>
    <t>Mcnamara, A.; Smith, J.; Murphy-Hill, E.</t>
  </si>
  <si>
    <t>Does ACM’s code of ethics change ethical decision making in software development? ESEC/FSE 2018-Proceedings of the 2018 26th ACM Joint Meeting on European Software Engineering Conference and Symposium on the Foundations of Software Engineering</t>
  </si>
  <si>
    <t>McNamara, A.; Smith, J.; Murphy-Hill, E.</t>
  </si>
  <si>
    <t>Draft software engineering code of ethics, version 2.1</t>
  </si>
  <si>
    <t>Ethics, ACM/IEEE-CS Task Force on Softw Eng; Prof. Prac, CORPORATE</t>
  </si>
  <si>
    <t>EDITOR'S NOTES-Ethics? Not Interested-Why Software Development published a controversial article by Bertrand Meyer about the ethics of free software.</t>
  </si>
  <si>
    <t>Morales, Alexandra Weber</t>
  </si>
  <si>
    <t>Editorial An Issue of Ethics: Responsibilities and Obligations of Empirical Software Engineering Researchers...</t>
  </si>
  <si>
    <t>Harrison, Warren</t>
  </si>
  <si>
    <t>Empirical Software Engineering</t>
  </si>
  <si>
    <t>Eight grand challenges for value sensitive design from the 2016 Lorentz workshop</t>
  </si>
  <si>
    <t>Friedman, Batya; Harbers, Maaike; Hendry, David G.; van den Hoven, Jeroen; Jonker, Catholijn; Logler, Nick</t>
  </si>
  <si>
    <t>Electronic Voting Technology, the Software Engineering Code of Ethics, and Conceptions of the Public Good</t>
  </si>
  <si>
    <t>Fleischman, W.</t>
  </si>
  <si>
    <t>The “Backwards, Forwards, and Sideways Changes” of ICT, Proceedings of ETHICOMP</t>
  </si>
  <si>
    <t>Emancipatory Design Science: An Alternative to Value Sensitive Design</t>
  </si>
  <si>
    <t>Young, Amber; Zhu, Yaping; Shuva, Syed</t>
  </si>
  <si>
    <t>Empirical Software Engineering Research Ethics</t>
  </si>
  <si>
    <t>Singer, Janice; Vinson, Norm</t>
  </si>
  <si>
    <t>Proceedings of the 6th International Symposium on Software Metrics</t>
  </si>
  <si>
    <t>Employee and Organization Security Value Alignment Through Value Sensitive Security Policy Design</t>
  </si>
  <si>
    <t>VSD, VALUE SENSITIVE DESIGN</t>
  </si>
  <si>
    <t>Employee and organization security value alignment through value sensitive security policy design</t>
  </si>
  <si>
    <t>Solomon, Dianne Blitstein</t>
  </si>
  <si>
    <t>Enabling value sensitive AI systems through participatory design fictions</t>
  </si>
  <si>
    <t>Liao, Q. Vera; Muller, Michael</t>
  </si>
  <si>
    <t>arXiv preprint arXiv:1912.07381</t>
  </si>
  <si>
    <t>Engaging robots as nursing partners in caring: nursing as caring meets care-centered value-sensitive design</t>
  </si>
  <si>
    <t>Schoenhofer, Savina O.; van Wynsberghe, Aimee; Boykin, Anne</t>
  </si>
  <si>
    <t>International Journal for Human Caring</t>
  </si>
  <si>
    <t>Engineering Ethics: Software Engineering</t>
  </si>
  <si>
    <t>Starrett, Steve</t>
  </si>
  <si>
    <t>Ensure Value Sensitive Design Responsibly for Social Sustainability: A Case of E-Vehicle Design in Delhi, India</t>
  </si>
  <si>
    <t>Kumari, S.; Singh, R.; Kumari, M.</t>
  </si>
  <si>
    <t>Ensuring that Social and Ethical Issues are Addressed within a Postgraduate Software Engineering Unit: A Case Study</t>
  </si>
  <si>
    <t>Edwards, Helen M.; Thompson, J. Barrie</t>
  </si>
  <si>
    <t>ETHICOMP'96, III International Conference on Values and Social Responsibilities of Computer Science</t>
  </si>
  <si>
    <t>Envisioning cards. University of Washington, Value Sensitive Design Research Lab</t>
  </si>
  <si>
    <t>Friedman, B.; Nathan, L. P.; Kane, S. K.; Lin, J.</t>
  </si>
  <si>
    <t>Envoi I: Visual Language for Value Sensitive Design Theory</t>
  </si>
  <si>
    <t>Friedman, Batya; Hendry, David G.</t>
  </si>
  <si>
    <t>Epos–an instrument for the assessment of the ethical position in software development</t>
  </si>
  <si>
    <t>Brandenburg, Stefan; Minge, Michael</t>
  </si>
  <si>
    <t>Theoretical Issues in Ergonomics Science</t>
  </si>
  <si>
    <t>ETHICAL ACCOUNTING SOFTWARE DEVELOPMENT, ACCOUNTING SOFTWARE CREDIBILITY, AND EFFICIENCY OF FIRM PERFORMANCE: AN EMPIRICAL STUDY OF ACCOUNTING SOFTWARE BUSINESS IN THAILAND</t>
  </si>
  <si>
    <t>Konthong, Khajit</t>
  </si>
  <si>
    <t>Ethical and Legal Perspective of Software Piracy and Business Effects on the Illegal Use of Peer-to-Peer Systems Architecture</t>
  </si>
  <si>
    <t>Ventayen, Lemuel Magno; Ventayen, Randy Joy Magno</t>
  </si>
  <si>
    <t>International Journal of Computer Applications, June</t>
  </si>
  <si>
    <t>ETHICAL ASPECTS OF SOFTWARE DEVELOPMENT AND USAGE</t>
  </si>
  <si>
    <t>Lima, Francisco PA; Guzmán, Gustavo A. C.</t>
  </si>
  <si>
    <t>Ethical Aspects of Software Engineering: A wake up call for India</t>
  </si>
  <si>
    <t>Iqbal, Juneed; Beigh, Bilal Maqbool</t>
  </si>
  <si>
    <t>vol</t>
  </si>
  <si>
    <t>Ethical Based Mathematical Model to Evaluate Software Engineering</t>
  </si>
  <si>
    <t>Hameed, A. Shihab; Aljumaily, A. Asad; Ahmed, I. Mohammed; Daoud, I. Jamal</t>
  </si>
  <si>
    <t>World Appl. Sci. J.(Mathematical Appl. Eng.)</t>
  </si>
  <si>
    <t>Ethical by Design: A Review of Value Sensitive Embodiment in Civil Drones</t>
  </si>
  <si>
    <t>Cawthorne, Dylan; Rehn, Alf; Harbo, Marianne; Cairns, Douglas</t>
  </si>
  <si>
    <t>Ethical Computer Self-efficacy: Development and Test of a Measure of Ethical Self-efficacy for Software Piracy</t>
  </si>
  <si>
    <t>Hsu, M. H.; Kuo, F. Y.; Sun, S. Y.</t>
  </si>
  <si>
    <t>Journal of Information Management</t>
  </si>
  <si>
    <t>Ethical Considerations for Software Engineering Faculty</t>
  </si>
  <si>
    <t>Osterweil, Lee</t>
  </si>
  <si>
    <t>Ethical Considerations in Software &amp; Information Systems Engineering: The Case of a Local Hospital in Adamawa State of Nigeria</t>
  </si>
  <si>
    <t>Ume, Arthur U.</t>
  </si>
  <si>
    <t>Guest Editors</t>
  </si>
  <si>
    <t>Ethical considerations in software engineering</t>
  </si>
  <si>
    <t>Proceedings of the 13th international conference on Software engineering</t>
  </si>
  <si>
    <t>Ethical considerations in software engineering. Ethics Articles. Retrieved November 12, 2013</t>
  </si>
  <si>
    <t>Ethical considerations in software engineering. See URL: http://www-cs. etsu. edu/gotterbarn/artge2. htm. Case adapted from McFarland in</t>
  </si>
  <si>
    <t>IEEE Computer</t>
  </si>
  <si>
    <t>Ethical decision making in software piracy: Initial development and test of a four-component model</t>
  </si>
  <si>
    <t>Moores, Trevor T.; Chang, Jerry Cha-Jan</t>
  </si>
  <si>
    <t>Mis Quarterly</t>
  </si>
  <si>
    <t>Ethical design of conversational agents: towards principles for a value-sensitive design</t>
  </si>
  <si>
    <t>Wambsganss, Thiemo; Höch, Anne; Zierau, Naim; Söllner, Matthias</t>
  </si>
  <si>
    <t>International Conference on Wirtschaftsinformatik</t>
  </si>
  <si>
    <t>Ethical education in software engineering: Responsibility in the production of complex systems</t>
  </si>
  <si>
    <t>Génova, Gonzalo; González, M. Rosario; Fraga, Anabel</t>
  </si>
  <si>
    <t>Ethical Implications: The ACM/IEEE-CS Software Engineering Code applied to Tesla's" Autopilot</t>
  </si>
  <si>
    <t>Vincent, K.</t>
  </si>
  <si>
    <t>System</t>
  </si>
  <si>
    <t>Ethical Implications: The ACM/IEEE-CS Software Engineering Code applied to Tesla's" Autopilot" System</t>
  </si>
  <si>
    <t>Vincent, Kevin</t>
  </si>
  <si>
    <t>arXiv preprint arXiv:1901.06244</t>
  </si>
  <si>
    <t>Ethical interviews in software engineering</t>
  </si>
  <si>
    <t>Strandberg, Per Erik</t>
  </si>
  <si>
    <t>2019 ACM/IEEE International Symposium on Empirical Software Engineering and Measurement (ESEM)</t>
  </si>
  <si>
    <t>Ethical Issues and Policies in Software Engineering</t>
  </si>
  <si>
    <t>Imoize, Agbotiname Lucky; Mekiliuwa, Smart Chinonso; Omiogbemi, Ibrahim Momoh-Bello; Omofonma, David Oluwatobi</t>
  </si>
  <si>
    <t>International Journal of Information Security and Software Engineering</t>
  </si>
  <si>
    <t>Ethical issues in empirical software engineering: the limits of policy</t>
  </si>
  <si>
    <t>Andrews, Anneliese Amschler; Pradhan, Arundeep S.</t>
  </si>
  <si>
    <t>Ethical issues in empirical studies of software engineering</t>
  </si>
  <si>
    <t>Singer, Janice; Vinson, Norman G.</t>
  </si>
  <si>
    <t>IEEE Transactions on Software Engineering</t>
  </si>
  <si>
    <t>Ethical Issues in Software Design</t>
  </si>
  <si>
    <t>Huff, Chuck</t>
  </si>
  <si>
    <t>Ethical Issues In Software Development</t>
  </si>
  <si>
    <t>Iroh, Emmanuel; Lamb, Nicola</t>
  </si>
  <si>
    <t>Ethical issues in software engineering research: a survey of current practice</t>
  </si>
  <si>
    <t>Hall, Tracy; Flynn, Valerie</t>
  </si>
  <si>
    <t>Ethical Issues in Software Engineering Revisited</t>
  </si>
  <si>
    <t>Salehnia, Ali; Pournaghshband, Hassan</t>
  </si>
  <si>
    <t>Ethical Issues of Information Systems</t>
  </si>
  <si>
    <t>Ethical Issues in Software Requirements Engineering</t>
  </si>
  <si>
    <t>Biable, Seblewongel Esseynew; Garcia, Nuno Manuel; Midekso, Dida; Pombo, Nuno</t>
  </si>
  <si>
    <t>Software</t>
  </si>
  <si>
    <t>Ethical Requirement in Quality Software Engineering Projects</t>
  </si>
  <si>
    <t>Jamaluddin, Roslan; Hameed, Shihab A.; Noordin, Mohd F.</t>
  </si>
  <si>
    <t>Ethics of Engineering Education‖ IIUM Press, Kuala Lumpur, Malaysia</t>
  </si>
  <si>
    <t>Ethical requirements for reconfigurable sensor technology: a challenge for value sensitive design</t>
  </si>
  <si>
    <t>Dechesne, Francien; Warnier, Martijn; van den Hoven, Jeroen</t>
  </si>
  <si>
    <t>Ethical responsibility for software development</t>
  </si>
  <si>
    <t>Sipior, Janice C.; Ward, Burke T.</t>
  </si>
  <si>
    <t>IS Management Handbook</t>
  </si>
  <si>
    <t>Ethical Software Engineering: A critical review about Software Engineering in face of Security Requirements in the IoT/IoE Society</t>
  </si>
  <si>
    <t>Flores, Fabiana Figueira Sanches; de Lemos Meira, Silvio Romero</t>
  </si>
  <si>
    <t>2021 IEEE International Systems Conference (SysCon)</t>
  </si>
  <si>
    <t>Ethical software: Integrating code of ethics into software development life cycle</t>
  </si>
  <si>
    <t>Karim, Nor Shahriza Abdul; Al Ammar, Fahda; Aziz, Romana</t>
  </si>
  <si>
    <t>2017 International Conference on Computer and Applications (ICCA)</t>
  </si>
  <si>
    <t>Ethics and empirical studies of software engineering</t>
  </si>
  <si>
    <t>Singer, Janice; Vinson, Norman</t>
  </si>
  <si>
    <t>Ethics and human values in the software design</t>
  </si>
  <si>
    <t>Acuña, Alejandra; Collazos, César; Barría, Cristian</t>
  </si>
  <si>
    <t>ITNG 2021 18th International Conference on Information Technology-New Generations</t>
  </si>
  <si>
    <t>Ethics and morality in software development: A developer's perspective</t>
  </si>
  <si>
    <t>Stephenson, James H.</t>
  </si>
  <si>
    <t>Ethics and Naeopharmacy: Value Sensitive Design of New Drugs</t>
  </si>
  <si>
    <t>Timmermans, Job; Zhao, Yingnuan; van den Hoven, Jeroen</t>
  </si>
  <si>
    <t>The Ethical Challenges of Emerging Medical Technologies</t>
  </si>
  <si>
    <t>Ethics and nanopharmacy: Value sensitive design of new drugs</t>
  </si>
  <si>
    <t>Timmermans, Job; Zhao, Yinghuan; van den Hoven, Jeroen</t>
  </si>
  <si>
    <t>Nanoethics</t>
  </si>
  <si>
    <t>Ethics and nanopharmacy: value sensitive design of new drugs. NanoEthics 5 (3): 269–283</t>
  </si>
  <si>
    <t>Timmermans, J.; Zhao, Y.; van den Hoven, J.</t>
  </si>
  <si>
    <t>Ethics and responsibilities in a CDIO based software engineering process</t>
  </si>
  <si>
    <t>Einarson, Daniel</t>
  </si>
  <si>
    <t>9th International CDIO Conference at Massachusetts Institute of Technology and Harvard University School of Engineering and Applied Sciences</t>
  </si>
  <si>
    <t>Ethics and software development</t>
  </si>
  <si>
    <t>Pollice, Gary</t>
  </si>
  <si>
    <t>IBM Rational Developerworks</t>
  </si>
  <si>
    <t>ETHICS and SSM—A critical human element evaluation in software engineering using the NIMSAD framework</t>
  </si>
  <si>
    <t>Sadath, Lipsa; Gill, Stephen</t>
  </si>
  <si>
    <t>2017 International Conference on Infocom Technologies and Unmanned Systems (Trends and Future Directions)(ICTUS)</t>
  </si>
  <si>
    <t>Ethics and technology 2.0: responsible innovation and value sensitive design</t>
  </si>
  <si>
    <t>van der Poel, I.</t>
  </si>
  <si>
    <t>Presentaties at Filosofie &amp; Techniek, KIVI</t>
  </si>
  <si>
    <t>Ethics and the practice of software design</t>
  </si>
  <si>
    <t>Turilli, Matteo</t>
  </si>
  <si>
    <t>Current issues in computing and philosophy</t>
  </si>
  <si>
    <t>Ethics in AI: software development companies' ethical practices in AI development</t>
  </si>
  <si>
    <t>de Lamare, Annika</t>
  </si>
  <si>
    <t>Ethics in computer software design and development</t>
  </si>
  <si>
    <t>Thomson, Alan J.; Schmoldt, Daniel L.</t>
  </si>
  <si>
    <t>Computers and Electronics in Agriculture</t>
  </si>
  <si>
    <t>Ethics in software engineering</t>
  </si>
  <si>
    <t>Kamthan, Pankaj</t>
  </si>
  <si>
    <t>Software Applications: Concepts, Methodologies, Tools, and Applications</t>
  </si>
  <si>
    <t>Ethics in Software Engineering, Net Neutrality and Badware-What obligations rest on software engineers to act ethically in their profession?</t>
  </si>
  <si>
    <t>Evans, Sián</t>
  </si>
  <si>
    <t>Proceedings of the 2012 4th IEEE Software Engineering Colloquium (SE)</t>
  </si>
  <si>
    <t>Ethics in the software development process: from codes of conduct to ethical deliberation</t>
  </si>
  <si>
    <t>Gogoll, Jan; Zuber, Niina; Kacianka, Severin; Greger, Timo; Pretschner, Alexander; Nida-Rümelin, Julian</t>
  </si>
  <si>
    <t>Philosophy &amp; Technology</t>
  </si>
  <si>
    <t>Ethics in using students as subjects in software engineering experiments</t>
  </si>
  <si>
    <t>Enyan, Benjamin Ato</t>
  </si>
  <si>
    <t>Ethics is a software design concern</t>
  </si>
  <si>
    <t>Ozkaya, Ipek</t>
  </si>
  <si>
    <t>IEEE Software</t>
  </si>
  <si>
    <t>Ethics of smart cities: Towards value-sensitive design and co-evolving city life</t>
  </si>
  <si>
    <t>Helbing, Dirk; Fanitabasi, Farzam; Giannotti, Fosca; Hänggli, Regula; Hausladen, Carina I.; van den Hoven, Jeroen; Mahajan, Sachit; Pedreschi, Dino; Pournaras, Evangelos</t>
  </si>
  <si>
    <t>Sustainability</t>
  </si>
  <si>
    <t>Ethics of Using Computer Software in Civil Engineering Design</t>
  </si>
  <si>
    <t>Dereske-Jones, Mary Lee</t>
  </si>
  <si>
    <t>Journal of Professional Issues in Engineering</t>
  </si>
  <si>
    <t>Ethics-driven Software Architecture Decision Making</t>
  </si>
  <si>
    <t>Alidoosti, Razieh</t>
  </si>
  <si>
    <t>2021 IEEE 18th International Conference on Software Architecture Companion (ICSA-C)</t>
  </si>
  <si>
    <t>Ethics, Professionalism and Software Engineering: The Establishment of a Unified Code of Practice</t>
  </si>
  <si>
    <t>Taylor, Doug</t>
  </si>
  <si>
    <t>Evaluating current ethical values of OpenStreetMap using value sensitive design</t>
  </si>
  <si>
    <t>Jaljolie, Ruba; Dror, Talia; Siriba, David N.; Dalyot, Sagi</t>
  </si>
  <si>
    <t>Geo-spatial Information Science</t>
  </si>
  <si>
    <t>Evaluating value mediation in patients with chronic low-back pain using virtual reality: contributions for empirical research in Value Sensitive Design</t>
  </si>
  <si>
    <t>Smits, Merlijn; van Goor, Harry; Kallewaard, Jan-Willem; Verbeek, Peter-Paul; Ludden, Geke DS</t>
  </si>
  <si>
    <t>Health and technology</t>
  </si>
  <si>
    <t>Expanding Care-Centered Value Sensitive Design: Design Care Robots with AI for Social Good Norms</t>
  </si>
  <si>
    <t>Umbrello, S.; Capasso, M.; Balistreri, M.; Pirni, A.; Merenda, F.</t>
  </si>
  <si>
    <t>Mind and Machines</t>
  </si>
  <si>
    <t>Exploration of Value Sensitive Persuasive Technology Design for Wikipedia Adoption in Namibian Schools</t>
  </si>
  <si>
    <t>Mushiba, Mark</t>
  </si>
  <si>
    <t>Master mini-thesis, Polytechnic of Namibia</t>
  </si>
  <si>
    <t>Exploration of Value-Centered Smart Product-Service System’s Development Process Through Research-In-Design</t>
  </si>
  <si>
    <t>Dul, Daniel; Singh, Kultaran</t>
  </si>
  <si>
    <t>Exploring Co-Design Considerations for Embedding Privacy in Holochain Apps: a Value Sensitive Design Perspective</t>
  </si>
  <si>
    <t>Burmeister, Oliver; d’Aoust, Paul; Fernando, Anisha; Ulhaq, Anwaar; Wahlstrom, Kirsten</t>
  </si>
  <si>
    <t>[New] Normal Technology Ethics: Proceedings of the ETHICOMP 2021</t>
  </si>
  <si>
    <t>Exploring Co-Design Considerations for Embedding Privacy in Holochain Apps: A Value Sensitive Design Perspective</t>
  </si>
  <si>
    <t>d’Aoust, Paul; Burmeister, Oliver K.; Fernando, Anisha TJ; Ulhaq, Anwaar; Wahlstrom, Kirsten</t>
  </si>
  <si>
    <t>Moving technology ethics at the forefront of society, organisations and governments</t>
  </si>
  <si>
    <t>Exploring Ethical Design Dimensions of a Physiotherapeutic MHealth Solution through Value Sensitive Design</t>
  </si>
  <si>
    <t>Mueller, Marius; Heger, Oliver; Niehaves, Bjoern</t>
  </si>
  <si>
    <t>Exploring human values in the design of a web-based QoL-instrument for people with mental health problems: a Value Sensitive Design approach</t>
  </si>
  <si>
    <t>Maathuis, Ivo; Niezen, Maartje; Buitenweg, David; Bongers, Ilja L.; van Nieuwenhuizen, Chijs</t>
  </si>
  <si>
    <t>Exploring Value Sensitive Design for Blockchain Development</t>
  </si>
  <si>
    <t>García, Roberto; Gil, Rosa</t>
  </si>
  <si>
    <t>Extending value sensitive design to off-the-shelf technology: Lessons learned from a local intercultural computer club</t>
  </si>
  <si>
    <t>Weibert, Anne; Randall, Dave; Wulf, Volker</t>
  </si>
  <si>
    <t>Interacting with Computers</t>
  </si>
  <si>
    <t>Finance 4.0: Design principles for a value-sensitive cryptoecnomic system to address sustainability</t>
  </si>
  <si>
    <t>Ballandies, Mark C.; Dapp, Marcus M.; Degenhart, Benjamin A.; Helbing, Dirk</t>
  </si>
  <si>
    <t>arXiv preprint arXiv:2105.11955</t>
  </si>
  <si>
    <t>Freedom imagined: morality and aesthetics in open source software design</t>
  </si>
  <si>
    <t>Leach, James; Nafus, Dawn; Krieger, Bernhard</t>
  </si>
  <si>
    <t>Ethnos</t>
  </si>
  <si>
    <t>From a description of elements and processes that support discrimination towards Value Sensitive Design to avoid discrimination</t>
  </si>
  <si>
    <t>Silvana, ŽORŽ</t>
  </si>
  <si>
    <t>From HealthDrone to FrugalDrone: Value-sensitive design of a blood sample transportation drone</t>
  </si>
  <si>
    <t>Cawthorne, Dylan; Robbins-Van Wynsberghe, Aimee</t>
  </si>
  <si>
    <t>2019 IEEE International Symposium on Technology and Society (ISTAS)</t>
  </si>
  <si>
    <t>From paternalistic to user-centred security: Putting users first with value-sensitive design</t>
  </si>
  <si>
    <t>Dodier-Lazaro, Steve; Abu-Salma, Ruba; Becker, Ingolf; Sasse, M. Angela</t>
  </si>
  <si>
    <t>CHI 2017 Workshop on Values in Computing</t>
  </si>
  <si>
    <t>From product centered design to value centered design: understanding the value system</t>
  </si>
  <si>
    <t>Randmaa, Merili; Howard, Thomas J.; Otto, T.</t>
  </si>
  <si>
    <t>Proceedings of the 8th International DAAAM Baltic Conference “Industrial Engineering</t>
  </si>
  <si>
    <t>From Value Sensitive Design to values absorption–building an instrument to analyze organizational capabilities for value-sensitive innovation</t>
  </si>
  <si>
    <t>Garst, Jilde; Blok, Vincent; Jansen, Léon; Omta, Onno SWF</t>
  </si>
  <si>
    <t>Journal of Responsible Innovation</t>
  </si>
  <si>
    <t>Fundamentals for the Design of Products for a Circular Economy: Examples from Software Engineering To Motivate Efficient and Ethical Design of Physical Products</t>
  </si>
  <si>
    <t>Clemons, Eric; Teilmann-Lock, Stina</t>
  </si>
  <si>
    <t>Global software development: The ethical challenge of requirements elicitation</t>
  </si>
  <si>
    <t>Crofts, Merete; Leitch, Shona</t>
  </si>
  <si>
    <t>Conference proceedings of AiCE 2005 Geelong, September 26th, 2005, fourth Australian Institute of Computer Ethics Conference</t>
  </si>
  <si>
    <t>Grounded Design in a value sensitive context</t>
  </si>
  <si>
    <t>Wulf, Volker; Friedman, Batya</t>
  </si>
  <si>
    <t>Media in Action. Interdisciplinary Journal on Cooperative Media</t>
  </si>
  <si>
    <t>Guiding socio-technical reflection of ethical principles in ℡ software development: The SREP framework</t>
  </si>
  <si>
    <t>Dennerlein, Sebastian; Wolf-Brenner, Christof; Gutounig, Robert; Schweiger, Stefan; Pammer-Schindler, Viktoria</t>
  </si>
  <si>
    <t>European Conference on Technology Enhanced Learning</t>
  </si>
  <si>
    <t>Health at any cost? Investigating ethical dimensions and potential conflicts of an ambulatory therapeutic assistance system through value sensitive design</t>
  </si>
  <si>
    <t>Mueller, Marius; Heger, Oliver</t>
  </si>
  <si>
    <t>How the new software engineering code of ethics affects you</t>
  </si>
  <si>
    <t>IEEE software</t>
  </si>
  <si>
    <t>How to weigh values in value sensitive design: A best worst method approach for the case of smart metering</t>
  </si>
  <si>
    <t>van de Kaa, Geerten; Rezaei, Jafar; Taebi, Behnam; van de Poel, Ibo; Kizhakenath, Abhilash</t>
  </si>
  <si>
    <t>How value-sensitive design can empower sustainable consumption</t>
  </si>
  <si>
    <t>Asikis, Thomas; Klinglmayr, Johannes; Helbing, Dirk; Pournaras, Evangelos</t>
  </si>
  <si>
    <t>Royal Society open science</t>
  </si>
  <si>
    <t>Huib Aldewereld is lecturer at the University for Applied Sciences in Utrecht. Before that, he worked as an assistant professor at Delft University of Technology, in the field of value sensitive software design. Lotte Asveld is an assistant professor at Delft University of Technology studying the societal aspects of biotechnology. Her main research interests concern responsible</t>
  </si>
  <si>
    <t>Blok, Vincent</t>
  </si>
  <si>
    <t>Responsible Innovation 3: A European Agenda?</t>
  </si>
  <si>
    <t>Human and value sensitive aspects of mobile app design: a Foucauldian perspective</t>
  </si>
  <si>
    <t>Barn, Balbir S.; Barn, Ravinder</t>
  </si>
  <si>
    <t>International Conference on Advanced Information Systems Engineering</t>
  </si>
  <si>
    <t>Human Value-Centered Design for a Command and Control Supervisory Interface</t>
  </si>
  <si>
    <t>Cummings, M.</t>
  </si>
  <si>
    <t>Massachusetts Institute of Technology, Cambridge, MA USA</t>
  </si>
  <si>
    <t>Human-centered approach for flourishing: discovering the value of service ecosystem design in psychosocial career counselling service</t>
  </si>
  <si>
    <t>Nie, Zichao; Zurlo, Francesco</t>
  </si>
  <si>
    <t>Zichao, Nie; Francesco, Zurlo</t>
  </si>
  <si>
    <t>COMPLEXITY BY SYSTEMIC DESIGN TOWARDS SUSTAINABILITY</t>
  </si>
  <si>
    <t>Human-Centered Civil Justice Design: Procedural Justice and Process Value Pluralism</t>
  </si>
  <si>
    <t>Quintanilla, Victor D.; Yontz, Michael A.</t>
  </si>
  <si>
    <t>Tulsa L. Rev.</t>
  </si>
  <si>
    <t>Human-Computer Interaction and Management Information Systems: Foundations Advances in Management Information Systems, Volume 5 (Advances in Management Information Systems), chapter Value Sensitive Design and Information Systems</t>
  </si>
  <si>
    <t>Friedman, Batya; Kahn Jr, Peter H.; Borning, Alan</t>
  </si>
  <si>
    <t>ME Sharpe</t>
  </si>
  <si>
    <t>Human-computer interaction in management information systems: Foundations, chapter value sensitive design and information systems (pp. 348–372)</t>
  </si>
  <si>
    <t>New York: Armonk</t>
  </si>
  <si>
    <t>I am a person: a review of value sensitive design for cognitive declines of</t>
  </si>
  <si>
    <t>Kreps, D. G. P.; Burmeister, O. K.</t>
  </si>
  <si>
    <t>title Orbit</t>
  </si>
  <si>
    <t>I am a person: a review of value sensitive design for cognitive declines of ageing, interpreted through the lens of personhood</t>
  </si>
  <si>
    <t>Kreps, D. G. P.; Burmeister, Oliver K.</t>
  </si>
  <si>
    <t>Orbit</t>
  </si>
  <si>
    <t>I am a Person: How value sensitive design can better support caring relationships for people with dementia, interpreted through the lens of personhood</t>
  </si>
  <si>
    <t>The ORBIT Journal-An Online Journal for Responsible Research and Innovation in ICT Technologies</t>
  </si>
  <si>
    <t>David, Kreps; Oliver, Burmeister</t>
  </si>
  <si>
    <t>The ORBIT Journal</t>
  </si>
  <si>
    <t>I.(2005) Professional Ethics in Software Engineering Curricula</t>
  </si>
  <si>
    <t>Dodig-Crnkovic, G. Crnkovic</t>
  </si>
  <si>
    <t>Cross-disciplinarity in Engineering Education</t>
  </si>
  <si>
    <t>iChoice: Applied value-sensitive human-computer interaction design</t>
  </si>
  <si>
    <t>Moore, Tony A.</t>
  </si>
  <si>
    <t>Proceedings of the American Society for Information Science and Technology</t>
  </si>
  <si>
    <t>ICT and value sensitive design</t>
  </si>
  <si>
    <t>The information society: Innovation, legitimacy, ethics and democracy in honor of Professor Jacques Berleur SJ</t>
  </si>
  <si>
    <t>ICT for development; value sensitive design &amp; information capabilities</t>
  </si>
  <si>
    <t>Ahmed, Malik Aleem</t>
  </si>
  <si>
    <t>ICT-enabled self-management of chronic diseases through value sensitive design</t>
  </si>
  <si>
    <t>Dadgar, Majid</t>
  </si>
  <si>
    <t>ICT-enabled self-management of chronic diseases: Literature review and analysis using value-sensitive design</t>
  </si>
  <si>
    <t>2015 48th Hawaii International Conference on System Sciences</t>
  </si>
  <si>
    <t>IFAD RESEARCH SERIES 30-Nutrition-sensitive value chains from a smallholder perspective: a framework for project design</t>
  </si>
  <si>
    <t>de la Peña, Isabel; Garrett, James; Gelli, Aulo</t>
  </si>
  <si>
    <t>Nutrition-sensitive Value Chains From a Smallholder Perspective: A Framework for Project Design</t>
  </si>
  <si>
    <t>Imaginaries of ownership: The logic of participation in the moral economy of 3D software design</t>
  </si>
  <si>
    <t>Van Der Graaf, Shenja</t>
  </si>
  <si>
    <t>Telematics and Informatics</t>
  </si>
  <si>
    <t>Imaginative Value Sensitive Design: How Moral Imagination Exceeds Moral Law Theories in Informing Responsible Innovation</t>
  </si>
  <si>
    <t>Imaginative value sensitive design: Using moral imagination theory to inform responsible technology design</t>
  </si>
  <si>
    <t>Impact of Ethical Practices on Productivity of Software Development Organizations in Pakistan</t>
  </si>
  <si>
    <t>Mughal, Usman; Bilal, Faisal; Sajid, Ali</t>
  </si>
  <si>
    <t>11th QMOD Conference. Quality Management and Organizational Development Attaining Sustainability From Organizational Excellence to SustainAble Excellence; 20-22 August; 2008 in Helsingborg; Sweden</t>
  </si>
  <si>
    <t>Implementing AI ethics in software development</t>
  </si>
  <si>
    <t>Vakkuri, Ville</t>
  </si>
  <si>
    <t>JYU dissertations</t>
  </si>
  <si>
    <t>Implicating Human Values for designing a Digital Government Collaborative Platform for Environmental Issues: A Value Sensitive Design Approach</t>
  </si>
  <si>
    <t>Sapraz, Mohamed; Han, Shengnan</t>
  </si>
  <si>
    <t>Improving Public Acceptance of Onshore Wind Energy Projects Through Value Sensitive Design (VSD): a qualitative exploration</t>
  </si>
  <si>
    <t>Iemmi Boeri, Leonardo</t>
  </si>
  <si>
    <t>INCORPORATING DIGITAL ETHICS THROUGHOUT THE SOFTWARE DEVELOPMENT PROCESS</t>
  </si>
  <si>
    <t>Collins, Michael; Gordon, Damian; Becevel, Anna; O'Mahony, William</t>
  </si>
  <si>
    <t>Incorporating Ethical Values into Software Architecture Design Practices</t>
  </si>
  <si>
    <t>Alidoosti, Razieh; Lago, Patricia; Poort, Eltjo; Razavian, Maryam; Tang, Antony</t>
  </si>
  <si>
    <t>2022 IEEE 19th International Conference on Software Architecture Companion (ICSA-C)</t>
  </si>
  <si>
    <t>Incorporating Ethics Throughout the Software Development Process</t>
  </si>
  <si>
    <t>Gordon, D.; Collins, M.; Becevel, A.</t>
  </si>
  <si>
    <t>INTED2020 Proceedings</t>
  </si>
  <si>
    <t>Informed consent in the Mozilla browser: Implementing value-sensitive design</t>
  </si>
  <si>
    <t>Friedman, Batya; Howe, Daniel C.; Felten, Edward</t>
  </si>
  <si>
    <t>Proceedings of the 35th annual hawaii international conference on system sciences</t>
  </si>
  <si>
    <t>Informing public deliberation: Value sensitive design of indicators for a large-scale urban simulation</t>
  </si>
  <si>
    <t>Alan, Borning</t>
  </si>
  <si>
    <t>Proceedings of the 9th European Conference on Computer-Supported Cooperative Work (ECSCW 2005). Dordrecht, The Netherlands: Springer</t>
  </si>
  <si>
    <t>Borning, Alan; Friedman, Batya; Davis, Janet; Lin, Peyina</t>
  </si>
  <si>
    <t>ECSCW 2005</t>
  </si>
  <si>
    <t>Innovative Approaches and Ethical Considerations of Technical Design〓 A Review on B. Friedman s Value Sensitive Design</t>
  </si>
  <si>
    <t>LIU, Rui</t>
  </si>
  <si>
    <t>Journal of Northeastern University (Social Science)</t>
  </si>
  <si>
    <t>Integrating ethics and professional issues into a software engineering class</t>
  </si>
  <si>
    <t>Werth, L. Honour</t>
  </si>
  <si>
    <t>Proceedings of 9th Conference on Software Engineering Education</t>
  </si>
  <si>
    <t>Integrating ethics in design through the value-sensitive design approach</t>
  </si>
  <si>
    <t>Cummings, Mary L.</t>
  </si>
  <si>
    <t>Integrating roboticist values into a Value Sensitive Design framework for humanoid robots</t>
  </si>
  <si>
    <t>Cheon, EunJeong; Su, Norman Makoto</t>
  </si>
  <si>
    <t>2016 11th ACM/IEEE International Conference on Human-Robot Interaction (HRI)</t>
  </si>
  <si>
    <t>Integration of ethics issues into software engineering management education</t>
  </si>
  <si>
    <t>Jia, Jingdong; Xin, Jiaqi</t>
  </si>
  <si>
    <t>Proceedings of ACM Turing Celebration Conference-China</t>
  </si>
  <si>
    <t>Interactive self-governance and value-sensitive design for self-organising socio-technical systems</t>
  </si>
  <si>
    <t>Pitt, Jeremy; Diaconescu, Ada</t>
  </si>
  <si>
    <t>2016 IEEE 1st International Workshops on Foundations and Applications of Self* Systems (FAS* W)</t>
  </si>
  <si>
    <t>Interpreting Codes of Ethics in Global Software Engineering</t>
  </si>
  <si>
    <t>De Gooijer, Thijmen</t>
  </si>
  <si>
    <t>Introduction to the special issue: value sensitive design: charting the next decade</t>
  </si>
  <si>
    <t>Inviting Future Users to Engage in Speculative Value Sensitive Inquiry through Participatory Design Fictions. Creative and Inventive Methods in CSCW Research: Drawing from Design Techniques (workshop) in conjunction with15th</t>
  </si>
  <si>
    <t>Muller, M.; Lia, V.</t>
  </si>
  <si>
    <t>European Conference on Computer-Supported Cooperative Work</t>
  </si>
  <si>
    <t>Is it Ethical to Log Users’ Actions in Software Engineering Experiments?</t>
  </si>
  <si>
    <t>Karahasanovic, Amela</t>
  </si>
  <si>
    <t>2003 Informing Science+ IT Education Conference</t>
  </si>
  <si>
    <t>Is ROI an effective approach for persuading decision-makers of the value of user-centered design?</t>
  </si>
  <si>
    <t>Dray, Susan; Karat, Clare-Marie; Rosenberg, Daniel; Siegel, David; Wixon, Dennis</t>
  </si>
  <si>
    <t>CHI'05 extended abstracts on Human factors in computing systems</t>
  </si>
  <si>
    <t>Is there a" software engineering ethics"? Comparing commercial and research software engineering</t>
  </si>
  <si>
    <t>Lee, Graham</t>
  </si>
  <si>
    <t>2021 IEEE/ACM 2nd International Workshop on Ethics in Software Engineering Research and Practice (SEthics)</t>
  </si>
  <si>
    <t>Islamic Moral Principles in Information Technology and Software Design</t>
  </si>
  <si>
    <t>Khedher, Mohammad Z.; Zeki, Akram M.</t>
  </si>
  <si>
    <t>International Journal on Islamic Applications in Computer Science and Technology</t>
  </si>
  <si>
    <t>Islamic value sensitive design for psychology clinic information system</t>
  </si>
  <si>
    <t>Ahmadon, Fadzlin</t>
  </si>
  <si>
    <t>Jc, &amp; ward, bt (1998). ethical responsibility for software development</t>
  </si>
  <si>
    <t>Sipior, S&amp;W98</t>
  </si>
  <si>
    <t>Information Systems Management</t>
  </si>
  <si>
    <t>Jennifer a. Rode, and Siân E Lindley. 2011.(Whose) value-sensitive design? A study of long-distance relationships in an Arabic cultural context</t>
  </si>
  <si>
    <t>Alsheikh, Tamara</t>
  </si>
  <si>
    <t>Proceedings of the ACM 2011 Conference on Computer Supported Cooperative Work (CSCW’11)</t>
  </si>
  <si>
    <t>Joshi, KD; and Galliers, Robert D.(2016). The Duality of Empowerment and Marginalization in Microtask Crowdsourcing: Giving Voice to the Less Powerful Through Value Sensitive Design</t>
  </si>
  <si>
    <t>Deng, Xuefei</t>
  </si>
  <si>
    <t>MIS Quarterly</t>
  </si>
  <si>
    <t>Judgment call the game: Using value sensitive design and design fiction to surface ethical concerns related to technology</t>
  </si>
  <si>
    <t>Ballard, Stephanie; Chappell, Karen M.; Kennedy, Kristen</t>
  </si>
  <si>
    <t>Proceedings of the 2019 on Designing Interactive Systems Conference</t>
  </si>
  <si>
    <t>Justifying the ‘Back-Step’: Establishing the Foothold of Reverse Engineering within the Indigenous Ethical Parameters of Software Copyright</t>
  </si>
  <si>
    <t>Bandopadhyay, Saptarishi</t>
  </si>
  <si>
    <t>K (2001)" Professional Issues in Software Engineering Curriculum: Case Studies on Ethical Decision Making</t>
  </si>
  <si>
    <t>Georgiadou, E.; Oriogun, P.</t>
  </si>
  <si>
    <t>Proceedings of the International Symposium on Technology and Society (ISTAS’01), IEEE</t>
  </si>
  <si>
    <t>Kahn Jr., and A. Boming," Value Sensitive Design: Theory and Methods</t>
  </si>
  <si>
    <t>Friedman Jr, B. P. H.</t>
  </si>
  <si>
    <t>R</t>
  </si>
  <si>
    <t>report</t>
  </si>
  <si>
    <t>Kahn, and Alan Borning. 2006.“Value Sensitive Design and Information Systems.”</t>
  </si>
  <si>
    <t>Friedman, Batya; Peter Jr, H.</t>
  </si>
  <si>
    <t>Human-Computer Interaction and Management Information Systems: Foundations</t>
  </si>
  <si>
    <t>KAHN, JR., AND ALAN BORNING,(2012), Value Sensitive Design and Information Systems, University of Washington</t>
  </si>
  <si>
    <t>FRIEDMAN, BATYA; PETER JR, H.</t>
  </si>
  <si>
    <t>Human-Computer Interaction in Management Information Systems: Foundations, ME Sharpe, Inc: NY</t>
  </si>
  <si>
    <t>Kahn, PH, and A. Borning. Value sensitive design and informa$\neg$ tion systems</t>
  </si>
  <si>
    <t>Friedman Jr, B.</t>
  </si>
  <si>
    <t>Human-computer interaction inmanagement information systems: Foundations, Advanced Management InformationSystems</t>
  </si>
  <si>
    <t>Kahn., PH, &amp; Borning, A.(2006). Value sensitive design and information systems</t>
  </si>
  <si>
    <t>Friedman, B.</t>
  </si>
  <si>
    <t>Human-computer interaction and management of information systems: Applications</t>
  </si>
  <si>
    <t>KD Joshi and Robert D. Galliers. 2016. The duality of empowerment and marginalization in microtask crowdsourcing: giving voice to the less powerful through value sensitive design</t>
  </si>
  <si>
    <t>The Management Information Systems Research Center Quarterly</t>
  </si>
  <si>
    <t>Knowledge of Intellectual Property Laws as a Moderator of the Relationship Between Moral Development and Attitudes Towards Unauthorised Copying of Software</t>
  </si>
  <si>
    <t>King, Bernadette</t>
  </si>
  <si>
    <t>L’importanza dei dati quantitativi nella fase di test dello Human-Centered Design: il framework Human-Centered (HCF) The value of quantitative data in the testing phase of Human-Centered Design: the Human-Centered framework (HCF).</t>
  </si>
  <si>
    <t>IOTTI, ROBERTA</t>
  </si>
  <si>
    <t>Le Dantec, Erika Shehan Poole, and Susan P. Wyche. 2009. Values as lived experience: evolving value sensitive design in support of value discovery</t>
  </si>
  <si>
    <t>Christopher, A.</t>
  </si>
  <si>
    <t>Proceedings of the 27th international conference on Human factors in computing systems-CHI</t>
  </si>
  <si>
    <t>LEAN INNOVATION CYCLE: A Multi-disciplinary Framework for Designing Value with Lean And... Human-centered Design</t>
  </si>
  <si>
    <t>PARENT, MICHAEL</t>
  </si>
  <si>
    <t>Learning from experience/forums for change: Bringing students and older persons together in a series of Design Age" forums for change" provided some powerful lessons on the value of user-centered design</t>
  </si>
  <si>
    <t>Saks-Cohan, J.</t>
  </si>
  <si>
    <t>INNOVATION-MCLEAN VIRGINIA-</t>
  </si>
  <si>
    <t>Learnstruments in value creation and learning centered workplace design. Univ</t>
  </si>
  <si>
    <t>McFarland, R.; Reise, C.; Postawa, A.; Seliger, G.</t>
  </si>
  <si>
    <t>Verl. der TU, Berlin</t>
  </si>
  <si>
    <t>Led lighting across Borders. Exploring the plea for darkness and value-sensitive design with Libbrecht’s comparative philosophy model</t>
  </si>
  <si>
    <t>Janssens, Els; Stone, Taylor; Yu, Xue; Bombaerts, Gunter</t>
  </si>
  <si>
    <t>Energy justice across borders</t>
  </si>
  <si>
    <t>Managing emergent ethical concerns for software engineering in society</t>
  </si>
  <si>
    <t>Rashid, Awais; Moore, Karenza; May-Chahal, Corinne; Chitchyan, Ruzanna</t>
  </si>
  <si>
    <t>2015 IEEE/ACM 37th IEEE International Conference on Software Engineering</t>
  </si>
  <si>
    <t>Mapping value sensitive design onto AI for social good principles</t>
  </si>
  <si>
    <t>Umbrello, Steven; Van de Poel, Ibo</t>
  </si>
  <si>
    <t>AI and Ethics</t>
  </si>
  <si>
    <t>Mapping value sensitive design onto AI for social good principles. AI Ethics (2021)</t>
  </si>
  <si>
    <t>Umbrello, S.; van de Poel, I.</t>
  </si>
  <si>
    <t>Matching values to technology: a value sensitive design approach to identify values and use cases of an assistive system for people with dementia in institutional care</t>
  </si>
  <si>
    <t>Köhler, Stefanie; Görß, Doreen; Kowe, Antonia; Teipel, Stefan J.</t>
  </si>
  <si>
    <t>Meaningful human control over smart home systems: a value sensitive design approach</t>
  </si>
  <si>
    <t>Media ecology and value sensitive design: A combined approach to understanding the biases of media technology</t>
  </si>
  <si>
    <t>Zimmer, Michael</t>
  </si>
  <si>
    <t>Proceedings of the Media Ecology Association</t>
  </si>
  <si>
    <t>Method of Value Sensitive Design</t>
  </si>
  <si>
    <t>Baojie, L.</t>
  </si>
  <si>
    <t>Journal of Dialectics of Nature</t>
  </si>
  <si>
    <t>Miller, K &amp; Rogerson, S, 1998,‘Software engineering code of ethics’, viewed 27 January 2007</t>
  </si>
  <si>
    <t>Mixing Software Engineering Research and Development–What Needs Ethical Review and What Does Not?</t>
  </si>
  <si>
    <t>Lethbridge, Timothy C.</t>
  </si>
  <si>
    <t>Modelling &amp; matching and value sensitive design: Two methodologies for e-planning systems development</t>
  </si>
  <si>
    <t>Chen, Yun; Hamilton, Andy; Borning, Alan</t>
  </si>
  <si>
    <t>Handbook of Research on E-Planning: ICTs for Urban Development and Monitoring</t>
  </si>
  <si>
    <t>Moral Design: Patterns in Software Design</t>
  </si>
  <si>
    <t>Hutchful, David</t>
  </si>
  <si>
    <t>Moving from value sensitive design to virtuous practice design</t>
  </si>
  <si>
    <t>Reijers, Wessel; Gordijn, Bert</t>
  </si>
  <si>
    <t>Journal of information, communication and ethics in society</t>
  </si>
  <si>
    <t>Mutual sense-making and Value-sensitive design (日本現象学会第 39 回研究発表大会報告)–(公募ワークショップ Scientific Technology and Transformation of Humanity)</t>
  </si>
  <si>
    <t>Naoe, Kiyotaka</t>
  </si>
  <si>
    <t>現象学年報= Jahrbuch der Japanischen Gesellschaft für Phänomenologie= Annual review of the Phenomenological Association of Japan= Annuaire de l'Association Japonaise des Pnénoménologues</t>
  </si>
  <si>
    <t>New directions: A value-sensitive design approach to augmented reality</t>
  </si>
  <si>
    <t>Proceedings of DARE 2000 on designing augmented reality environments</t>
  </si>
  <si>
    <t>Next steps for value sensitive design</t>
  </si>
  <si>
    <t>Borning, Alan; Muller, Michael</t>
  </si>
  <si>
    <t>Next Steps for Value Sensitive Design (CHI’12)</t>
  </si>
  <si>
    <t>Google Scholar Google Scholar Digital Library Digital Library</t>
  </si>
  <si>
    <t>Next Steps for Value Sensitive Design? A Practitioner's Progress</t>
  </si>
  <si>
    <t>Woelfer, Jill Palzkill</t>
  </si>
  <si>
    <t>Next steps for value sensitive design. CHI’12 Conference Proceedings</t>
  </si>
  <si>
    <t>Not all Codes are Created Equal: The Software Engineering Code of Ethics, a Success Story</t>
  </si>
  <si>
    <t>Whaley, Natalie</t>
  </si>
  <si>
    <t>Technical Communication</t>
  </si>
  <si>
    <t>Not all codes are created equal: The software engineering code of ethics, a success story</t>
  </si>
  <si>
    <t>Journal of Business Ethics</t>
  </si>
  <si>
    <t>Nutrition-sensitive value chains A guide for project design (Volume 1)</t>
  </si>
  <si>
    <t>De la Pena, I.; Garrett, J.</t>
  </si>
  <si>
    <t>International Fund for Agricultural Development (IFAD)</t>
  </si>
  <si>
    <t>Nutrition-sensitive value chains from a smallholder perspective: A framework for project design</t>
  </si>
  <si>
    <t>Peña, Isabel de la; Garrett, James; Gelli, Aulo</t>
  </si>
  <si>
    <t>IFAD Research Series Issue</t>
  </si>
  <si>
    <t>de la Pena, Isabel; Garrett, James; Gelli, Aulo</t>
  </si>
  <si>
    <t>IFAD Research Series</t>
  </si>
  <si>
    <t>Nutrition-Sensitive Value Chains: A Guide for Project Design, ume I. International Fund for Agricultural Development (IFAD), Rome. http s</t>
  </si>
  <si>
    <t>Nutrition-sensitive value chains: A guide for project design. Volume I</t>
  </si>
  <si>
    <t>Peña, Isabel de la; Garrett, James</t>
  </si>
  <si>
    <t>Nutrition-sensitive value chains: piloting aframework and approach for project design</t>
  </si>
  <si>
    <t>Garrett, J.; Pena, I. D. L.</t>
  </si>
  <si>
    <t>Rome (IT): International Fund for Agricultural Development</t>
  </si>
  <si>
    <t>On the role of value sensitive concerns in software engineering practice</t>
  </si>
  <si>
    <t>Barn, Balbir; Barn, Ravinder; Raimondi, Franco</t>
  </si>
  <si>
    <t>One-size-fits-none: A heuristic for proactive value sensitive environmental design</t>
  </si>
  <si>
    <t>Sackey, Donnie Johnson</t>
  </si>
  <si>
    <t>Technical Communication Quarterly</t>
  </si>
  <si>
    <t>Open Source Software and the Ethics of Self-Development</t>
  </si>
  <si>
    <t>Richardson, Joanne</t>
  </si>
  <si>
    <t>Multitudes</t>
  </si>
  <si>
    <t>Overview of Ethical Issues such as security, confidentiality and Hacking in software engineering</t>
  </si>
  <si>
    <t>Akhtar, Nayab; Ghafoor, Sana</t>
  </si>
  <si>
    <t>P. Lin.(2005). Informing Public Deliberation: Value Sensitive Design of Indicators for a Large-scale Urban Simulation</t>
  </si>
  <si>
    <t>Borning, A. B.; Friedman, J. Davis</t>
  </si>
  <si>
    <t>Proceedings of the Ninth European Conference on Computer Supported Cooperative Work (ECSCW’05)</t>
  </si>
  <si>
    <t>Panel on software engineering ethics</t>
  </si>
  <si>
    <t>Burkholder, Leslie; Covey, Preston; Gotterbarn, Donald</t>
  </si>
  <si>
    <t>SEI Conference on Software Engineering Education</t>
  </si>
  <si>
    <t>Part I-Interaction Design: Theoretical Issues, Methods, Techniques and Practice-A New User-Centered Design Process for Creating New Value and Future</t>
  </si>
  <si>
    <t>Lecture Notes in Computer Science</t>
  </si>
  <si>
    <t>Patient-centered outcomes of a value-based insurance design program for patients with diabetes</t>
  </si>
  <si>
    <t>Elliott, Daniel J.; Robinson, Edmondo J.; Anthony, Karen B.; Stillman, Paula L.</t>
  </si>
  <si>
    <t>Population health management</t>
  </si>
  <si>
    <t>Peter H. Kahn Jr &amp; Alan Borning (2008). Value Sensitive Design and Information Systems</t>
  </si>
  <si>
    <t>Friedman, Batya</t>
  </si>
  <si>
    <t>The Handbook of Information and Computer Ethics</t>
  </si>
  <si>
    <t>PHD student perspectives on value sensitive design</t>
  </si>
  <si>
    <t>Logler, Nick; Jacobs, Naomi; Melnyk, Anna; Poulsen, Adam; Raleigh, Molly Balcom; Winkler, Till; Borning, Alan</t>
  </si>
  <si>
    <t>ETHICOMP 2020</t>
  </si>
  <si>
    <t>PHILOSOPHY AND SOFTWARE TESTING-In this first article in a series on the crossroads of software testing and philosophy, Rick Scott explains why the study of philosophy—Specifically, the areas of ethics, metaphysics, epistemology, logic, and aesthetics—Is relevant to software development and particularly testing.</t>
  </si>
  <si>
    <t>Scott, Rick</t>
  </si>
  <si>
    <t>Better Software</t>
  </si>
  <si>
    <t>PHK Jr., and A. Borning. Value Sensitive Design and Information Systems</t>
  </si>
  <si>
    <t>Human-Computer Interaction in Management Information Systems: Foundations</t>
  </si>
  <si>
    <t>Poster: Ethics-Aware Software Engineering</t>
  </si>
  <si>
    <t>Aydemir, Fatma Basak; Dalpiaz, Fabiano</t>
  </si>
  <si>
    <t>2018 IEEE/ACM 40th International Conference on Software Engineering: Companion (ICSE-Companion)</t>
  </si>
  <si>
    <t>Practitioners Versus Users: A Value-Sensitive Evaluation of Current Industrial Recommender System Design</t>
  </si>
  <si>
    <t>Chen, Zhilong; Piao, Jinghua; Lan, Xiaochong; Cao, Hancheng; Gao, Chen; Lu, Zhicong; Li, Yong</t>
  </si>
  <si>
    <t>arXiv preprint arXiv:2208.04122</t>
  </si>
  <si>
    <t>Principles for value-sensitive agent-oriented software engineering</t>
  </si>
  <si>
    <t>International Workshop on Agent-Oriented Software Engineering</t>
  </si>
  <si>
    <t>Principles of Ethical Consideration in Safety Critical Software Systems Development</t>
  </si>
  <si>
    <t>Grant, Emanuel S.</t>
  </si>
  <si>
    <t>2019 4th Technology Innovation Management and Engineering Science International Conference (TIMES-iCON)</t>
  </si>
  <si>
    <t>Prioritizing the Patient: the Ethical Considerations of Using Value Sensitive Design for Upper Limb Prosthetics</t>
  </si>
  <si>
    <t>Williams, Kayla</t>
  </si>
  <si>
    <t>PBJ</t>
  </si>
  <si>
    <t>Privacy Enhancing Tools for Web Browsers in the Context of Value Sensitive Design</t>
  </si>
  <si>
    <t>Privacy in Financial Innovation: a Value Sensitive Design for PSD2</t>
  </si>
  <si>
    <t>van der Heijden, Jaimy</t>
  </si>
  <si>
    <t>Professional and ethical dilemmas in software engineering</t>
  </si>
  <si>
    <t>Berenbach, Brian; Broy, Manfred</t>
  </si>
  <si>
    <t>Professional and Ethical Issues of Software Engineering Curricula</t>
  </si>
  <si>
    <t>Dodig-Crnkovic, Gordana; Feldt, Robert</t>
  </si>
  <si>
    <t>Professional and ethical issues of software engineering curricula: Experiences from a Swedish academic context</t>
  </si>
  <si>
    <t>Dodig-Crnkovic, G.; Feldt, R.</t>
  </si>
  <si>
    <t>Proceedings of HAOSE09. Academic Press</t>
  </si>
  <si>
    <t>Professional and ethical issues of software engineering curriculum applied in swedish academic context</t>
  </si>
  <si>
    <t>Professional ethics in software engineering curricula</t>
  </si>
  <si>
    <t>Dodig-Crnkovic, Gordana; Crnkovic, Ivica</t>
  </si>
  <si>
    <t>Cross-disciplinarity in Engineering Education, CeTUSS, Uppsala</t>
  </si>
  <si>
    <t>Professional issues in a software engineering module: case study reports on students' coursework on ethical decision making.</t>
  </si>
  <si>
    <t>Oriogun, Peter K.; Cook, John; Georgiadou, Elli</t>
  </si>
  <si>
    <t>Professional issues in software engineering curricula: case studies on ethical decision making</t>
  </si>
  <si>
    <t>Georgiadou, Elli; Oriogun, Peter K.</t>
  </si>
  <si>
    <t>Proceedings International Symposium on Technology and Society</t>
  </si>
  <si>
    <t>Promoting ethical responsibility in software development</t>
  </si>
  <si>
    <t>Proceeding of the AICE Computer Ethics Conference</t>
  </si>
  <si>
    <t>Promoting ethical responsibility in software development with a software development impact statement</t>
  </si>
  <si>
    <t>Gotterbarn, Donald; Simpson, C.</t>
  </si>
  <si>
    <t>Proceedings of AICEC99, Melbourne, July</t>
  </si>
  <si>
    <t>Publicized Periods: A Value Sensitive Approach to Women’s Menstrual Tracking Software Applications</t>
  </si>
  <si>
    <t>Patterson, Madison; Bulbrook, Jordan; Unger, Erin</t>
  </si>
  <si>
    <t>Putting Values in Context: an augmentation of Value Sensitive Design (VSD)</t>
  </si>
  <si>
    <t>Saket, Mostafa</t>
  </si>
  <si>
    <t>Journal of Ethics and Emerging Technologies</t>
  </si>
  <si>
    <t>Quality considerations for ethical design of virtual and augmented reality. Software Quality Professional, Vol. 21, Issue 4, 34-47</t>
  </si>
  <si>
    <t>Radziwill, N.</t>
  </si>
  <si>
    <t>Raising the bar: A software engineering code of ethics and professional practice</t>
  </si>
  <si>
    <t>Proceedings of the ethics and social impact component on Shaping policy in the information age</t>
  </si>
  <si>
    <t>Redefining the role of parents in young children’s online interactions. A value-sensitive design case study</t>
  </si>
  <si>
    <t>Nouwen, Marije; Zaman, Bieke</t>
  </si>
  <si>
    <t>International Journal of Child-Computer Interaction</t>
  </si>
  <si>
    <t>Reducing software Failures: Address Ethical Risks With Software Development Impact Statements</t>
  </si>
  <si>
    <t>Readings in CyberEthics. 2nd ed. Sudbury, MA: Jones and Bartlett</t>
  </si>
  <si>
    <t>Reducing Software Failures: Addressing the Ethical Risks of the Software Development Cycle</t>
  </si>
  <si>
    <t>Reducing software failures: Addressing the ethical risks of the software development lifecycle</t>
  </si>
  <si>
    <t>Gotterbam, Don</t>
  </si>
  <si>
    <t>Australasian Journal of Information Systems</t>
  </si>
  <si>
    <t>Refining Design Principles for Value-Sensitive Digital Social Innovation to Support Homeless Neighbors</t>
  </si>
  <si>
    <t>Kempfert, Inga; Gebken, Larissa; Raabe, Jun-Patrick</t>
  </si>
  <si>
    <t>Refining value sensitive design: A (capability-based) procedural ethics approach to technological design for well-being</t>
  </si>
  <si>
    <t>Cenci, Alessandra; Cawthorne, Dylan</t>
  </si>
  <si>
    <t>Reflexivity and value-sensitive design</t>
  </si>
  <si>
    <t>Timmersman, J.; Mittelstadt, Brent</t>
  </si>
  <si>
    <t>Relationship between the scientific and traditional software engineering considering the ethical aspects of human-computer interaction</t>
  </si>
  <si>
    <t>Takahashi, Natalie Mie; Aquino, Plinio Thomaz</t>
  </si>
  <si>
    <t>International Conference of Design, User Experience, and Usability</t>
  </si>
  <si>
    <t>Reporting ethics considerations in software engineering publications</t>
  </si>
  <si>
    <t>Badampudi, Deepika</t>
  </si>
  <si>
    <t>2017 ACM/IEEE International Symposium on Empirical Software Engineering and Measurement (ESEM)</t>
  </si>
  <si>
    <t>Research Reports: A Study on the Creating Additional Value of Industrial Technology Centered on Convergence Design</t>
  </si>
  <si>
    <t>Nam, Mee Kyung</t>
  </si>
  <si>
    <t>Journal of Korean Society of Design Culture</t>
  </si>
  <si>
    <t>Responsibility in Software Engineering: Uncovering an ethical model</t>
  </si>
  <si>
    <t>Powers, Thomas M.</t>
  </si>
  <si>
    <t>Responsible innovation and value sensitive design</t>
  </si>
  <si>
    <t>Van den Hoven, Jeroen</t>
  </si>
  <si>
    <t>Richard owen</t>
  </si>
  <si>
    <t>Responsible innovation and value sensitive design and its application to ICT standardization</t>
  </si>
  <si>
    <t>Van de Kaa, G.</t>
  </si>
  <si>
    <t>5th ITU Kaleidoscope Conference, Kyoto, Japan</t>
  </si>
  <si>
    <t>Revisiting the UsersAward programme from a value sensitive design perspective</t>
  </si>
  <si>
    <t>Walldius, Åke; Gulliksen, Jan; Sundblad, Yngve</t>
  </si>
  <si>
    <t>Proceedings of The Fifth Decennial Aarhus Conference on Critical Alternatives</t>
  </si>
  <si>
    <t>Role of Trust in Value Sensitive Design, Spectatorship and Identity</t>
  </si>
  <si>
    <t>Song, Yao; Luximon, Yan</t>
  </si>
  <si>
    <t>Joint Conference of the Asian Council on Ergonomics and Design and the Southeast Asian Network of Ergonomics Societies</t>
  </si>
  <si>
    <t>Safety from ethical hazards: prospects for a contribution from software engineering</t>
  </si>
  <si>
    <t>Wallnau, Kurt C.</t>
  </si>
  <si>
    <t>Proceedings of the 1st International Workshop on Software Engineering for Cognitive Services</t>
  </si>
  <si>
    <t>Safety-Conscious Design of Terrain Park Jumps: Ethical Issues and Online Software</t>
  </si>
  <si>
    <t>Moore, Jason; Cloud, Bryn; Hubbard, Mont; Brown, Christopher A.</t>
  </si>
  <si>
    <t>Scaling local experiences to global challenges: insights from grounded design and value sensitive design</t>
  </si>
  <si>
    <t>Weibert, Anne; Aal, Konstantin; Rohde, Markus; Wulf, Volker</t>
  </si>
  <si>
    <t>Search with discretion: value sensitive design of training data for information retrieval</t>
  </si>
  <si>
    <t>Iqbal, Modassir; Shilton, Katie; Sayed, Mahmoud F.; Oard, Douglas; Rivera, Jonah Lynn; Cox, William</t>
  </si>
  <si>
    <t>Proceedings of the ACM on Human-Computer Interaction</t>
  </si>
  <si>
    <t>Selecting and adapting methods for analysis and design in value-sensitive digital social innovation projects: toward design principles</t>
  </si>
  <si>
    <t>Gebken, Larissa; Drews, Paul; Schirmer, Ingrid</t>
  </si>
  <si>
    <t>Proceedings of the 55th Hawaii International Conference on System Sciences</t>
  </si>
  <si>
    <t>Self-reflection on personal values to support value-sensitive design</t>
  </si>
  <si>
    <t>Pommeranz, Alina; Detweiler, Christian; Wiggers, Pascal; Jonker, Catholijn M.</t>
  </si>
  <si>
    <t>Self-Reflection on Personal Values to support Value-Sensitive Design. ResearchGate.</t>
  </si>
  <si>
    <t>Huldtgren, А.; Detweiler, С.; Wiggers, P.; Jonker, C. M.</t>
  </si>
  <si>
    <t>Semiotics and Information Theory: The Value of User-Centered Approach and a Theoretical Framework of Human-Computer Interaction Design for Computer-Mediated Communication</t>
  </si>
  <si>
    <t>Huang, S. C.</t>
  </si>
  <si>
    <t>Master Report presented to the Graduate School of University of Texas at Austin</t>
  </si>
  <si>
    <t>Semiotics, compassion and value-centered design</t>
  </si>
  <si>
    <t>Goguen, Joseph A.</t>
  </si>
  <si>
    <t>Virtual, Distributed and Flexible Organisations</t>
  </si>
  <si>
    <t>Sense and Sensibility in COVID-19 medical credentials: A Value Sensitive Design perspective on the use of Self Sovereign Identity enabled access to healthcare facilities.</t>
  </si>
  <si>
    <t>Ishmaev, Georgy; Noordhoek, Roderick; van Steenbergen, Marlies; Vermaes, Nadia</t>
  </si>
  <si>
    <t>SODIS: A SOFTWARE ENGINEERING ETHICS TOOL</t>
  </si>
  <si>
    <t>PRIGMORE-TORREY, RUBYE</t>
  </si>
  <si>
    <t>Journal of the Tennessee Academy of Science</t>
  </si>
  <si>
    <t>Software and hard choices: Ethical considerations in the facilitation of a sociotechnical system</t>
  </si>
  <si>
    <t>Griffith, Terri L.; Northcraft, Gregory B.; Fuller, Mark A.</t>
  </si>
  <si>
    <t>Managerial Ethics</t>
  </si>
  <si>
    <t>Software Design Ethics</t>
  </si>
  <si>
    <t>Sorokin, Lewis</t>
  </si>
  <si>
    <t>Software Design Ethics for</t>
  </si>
  <si>
    <t>Software development process: some reflections on its cultural, political and ethical aspects from a constructivist epistemology point of view</t>
  </si>
  <si>
    <t>Floyd, Christiane</t>
  </si>
  <si>
    <t>Cybernetics &amp; Human Knowing</t>
  </si>
  <si>
    <t>Software Development: Dependence, Social Dilemmas, and Ethics</t>
  </si>
  <si>
    <t>Danilkovich, Andrey</t>
  </si>
  <si>
    <t>Software engineering as a profession: A moral case for licensure</t>
  </si>
  <si>
    <t>Ficarrotta, J. Carl</t>
  </si>
  <si>
    <t>Social, Ethical and Policy Implications of Information Technology</t>
  </si>
  <si>
    <t>Software engineering code of ethics</t>
  </si>
  <si>
    <t>Communications of the ACM</t>
  </si>
  <si>
    <t>Software engineering code of ethics and professional practice</t>
  </si>
  <si>
    <t>Force, J. T.</t>
  </si>
  <si>
    <t>COMPUTERS AND SOCIETY</t>
  </si>
  <si>
    <t>Software Engineering Code of Ethics and Professional Practice</t>
  </si>
  <si>
    <t>ACM/IEEE-CS</t>
  </si>
  <si>
    <t>Joint Task Force on Software Engineering Ethics and Professional Practices, Version</t>
  </si>
  <si>
    <t>Computing Handbook, Third Edition: Computer Science and Software Engineering</t>
  </si>
  <si>
    <t>Gotterbarn, Donald; Miller, Keith; Rogerson, Simon; Barber, Steve; Barnes, Peter; Burnstein, Ilene; Davis, Michael; El-Kadi, Amr; Fairweather, N. Ben; Fulghum, Milton</t>
  </si>
  <si>
    <t>Software Engineering Code of Ethics and Professional Practice (Version 5.2)</t>
  </si>
  <si>
    <t>Laporte, Claude Y.; April, Alain</t>
  </si>
  <si>
    <t>Software Engineering Code of Ethics and Professional Practice Full Version 5.2. 1999 [cited 2008 13 June 2008]</t>
  </si>
  <si>
    <t>oint_Task_Force, I. C. A.</t>
  </si>
  <si>
    <t>Software Engineering Code of Ethics and Professional Practice v5. 2</t>
  </si>
  <si>
    <t>Gotterbarn, Dr; Miller, K.; Rogerson, S.</t>
  </si>
  <si>
    <t>ACM &amp; IEEE, New York, NY</t>
  </si>
  <si>
    <t>Software engineering code of ethics and professional practice: version 4</t>
  </si>
  <si>
    <t>IEEE-CS-ACM Joint Task Force on Software Engineering Ethics, CORPORATE</t>
  </si>
  <si>
    <t>Software Engineering Code of Ethics and Professional Practice: Version 5.2</t>
  </si>
  <si>
    <t>Gotterbarn, Donald; Miller, K.; Rogerson, S.</t>
  </si>
  <si>
    <t>New York, NY, USA: Joint Task Force on Software Engineering Ethics and Professional Practices, Association for Computing Machinery (ACM) and IEEE Computer Society</t>
  </si>
  <si>
    <t>Software engineering code of ethics is approved</t>
  </si>
  <si>
    <t>Software Engineering Code of Ethics is Approved: The exhaustive efforts of the ACM and IEEE-CS has resulted in the adoption of a code of professional practices for software engineers to consider–and use</t>
  </si>
  <si>
    <t>Gotterbarn, D.; Miller, K.; Rogerson, S. S.</t>
  </si>
  <si>
    <t>Software engineering code of ethics, version 3.0</t>
  </si>
  <si>
    <t>Software engineering ethical decision making and professional responsibility</t>
  </si>
  <si>
    <t>Oriogun, Peter; Akinbule, Olatunji; Ibecheozor, Chinwe; Nyako, Zayyad</t>
  </si>
  <si>
    <t>2012 African Conference for Sofware Engineering and Applied Computing</t>
  </si>
  <si>
    <t>Software engineering ethics</t>
  </si>
  <si>
    <t>Bown, Rodney L.</t>
  </si>
  <si>
    <t>Software Engineering Ethics</t>
  </si>
  <si>
    <t>Marcu, Daniela; Milici, Dan Laurenţiu; Danubianu, Mirela</t>
  </si>
  <si>
    <t>Postmodern Openings</t>
  </si>
  <si>
    <t>Encyclopedia of Software Engineering</t>
  </si>
  <si>
    <t>Software Engineering Ethics Code</t>
  </si>
  <si>
    <t>Gotterbarn, D.; Miller, K.; Rogerson, S.</t>
  </si>
  <si>
    <t>SOFTWARE ENGINEERING NOTES</t>
  </si>
  <si>
    <t>Software Engineering Ethics Competency Gap in Undergraduate Computing Qualifications within South African Universities of Technology</t>
  </si>
  <si>
    <t>Marebane, Senyeki M.; Hans, Robert T.</t>
  </si>
  <si>
    <t>Software Engineering Ethics Education</t>
  </si>
  <si>
    <t>Kadoda, Gada</t>
  </si>
  <si>
    <t>Software Engineering Ethics Education: Incorporating Critical Pedagogy Into Student Outreach Projects</t>
  </si>
  <si>
    <t>Contemporary Ethical Issues in Engineering</t>
  </si>
  <si>
    <t>Software engineering ethics in a digital world</t>
  </si>
  <si>
    <t>Rashid, Awais; Weckert, John; Lucas, Richard</t>
  </si>
  <si>
    <t>Software engineering ethics in group practices</t>
  </si>
  <si>
    <t>Sanyal, Mallika</t>
  </si>
  <si>
    <t>Software Engineering Ethics in the Pakistani Software Development Industry</t>
  </si>
  <si>
    <t>Fatima, Madeeha; Malik, Ali Afzal</t>
  </si>
  <si>
    <t>Software engineering ethics research institute</t>
  </si>
  <si>
    <t>Presentation to EtGovICT</t>
  </si>
  <si>
    <t>Software Engineering Ethics Training in Industry and Academe: Professionalism and the Software Engineering Code of Ethics</t>
  </si>
  <si>
    <t>Gotterbarn, Donald; Miller, Keith</t>
  </si>
  <si>
    <t>Proceedings of the 14th Conference on Software Engineering Education and Training</t>
  </si>
  <si>
    <t>SOFTWARE ENGINEERING ETHICS, A CASE STUDY</t>
  </si>
  <si>
    <t>Mahmoud, Mohammed</t>
  </si>
  <si>
    <t>SOFTWARE ENGINEERING ETHICS, published by Software Engineering Ethics Research Institute for Encyclopedia of Software Engineering</t>
  </si>
  <si>
    <t>Software Piracy: Is it Related to Stage of Moral Development?</t>
  </si>
  <si>
    <t>Logsdon, Jeanne M.; Thompson, Judith K.; Reid, Richard A.</t>
  </si>
  <si>
    <t>Proceedings of the International Association for Business and Society</t>
  </si>
  <si>
    <t>Software Requirements and the Ethics of Software Engineering</t>
  </si>
  <si>
    <t>Jones, C.</t>
  </si>
  <si>
    <t>Pobrano z: www. concpts. gilb. com (2.01. 2017)</t>
  </si>
  <si>
    <t>Software validation via scalable path-sensitive value flow analysis</t>
  </si>
  <si>
    <t>Dor, Nurit; Adams, Stephen; Das, Manuvir; Yang, Zhe</t>
  </si>
  <si>
    <t>Some possible implications of data-intensive research in education—The value of learning maps and evidence-centered design of assessment to educational data mining</t>
  </si>
  <si>
    <t>Confrey, J.</t>
  </si>
  <si>
    <t>Data-intensive research in education: Current work and next steps</t>
  </si>
  <si>
    <t>Special Issue of Empirical Software Engineering: The Ethics of Empirical Software Engineering</t>
  </si>
  <si>
    <t>Singer, J.; Vinson, N.</t>
  </si>
  <si>
    <t>EMPIRICAL SOFTWARE ENGINEERING</t>
  </si>
  <si>
    <t>Specifying the standard—make it right: a software engineering code of ethics and professional practice</t>
  </si>
  <si>
    <t>Acm Sigcas Computers and Society</t>
  </si>
  <si>
    <t>Stakeholder Tokens: A constructive method for value sensitive design stakeholder analysis</t>
  </si>
  <si>
    <t>Yoo, Daisy</t>
  </si>
  <si>
    <t>Proceedings of the 2017 ACM conference companion publication on designing interactive systems</t>
  </si>
  <si>
    <t>Steps to Designing AI-Empowered Nanotechnology: A Value Sensitive Design Approach</t>
  </si>
  <si>
    <t>Delphi</t>
  </si>
  <si>
    <t>Synthesizing value sensitive design, responsible research and innovation, and energy justice: A conceptual review</t>
  </si>
  <si>
    <t>Jenkins, Kirsten EH; Spruit, Shannon; Milchram, Christine; Höffken, Johanna; Taebi, Behnam</t>
  </si>
  <si>
    <t>Energy Research &amp; Social Science</t>
  </si>
  <si>
    <t>System; TAS-M Summer 02 31-35 Bowyer, K.“Star Wars” revisited-Ethics and safety-critical software; TAS-M Spring 02 13-26 Burgess, A. A Precautionary tale: The British response to cell phone EMF; TAS-M Winter 02 14-18</t>
  </si>
  <si>
    <t>Camp, L. J.; Cavanaugh, T. A.; Chan, S.; di Norcia, V.; Doss, D.; Engel, G. L.; Excell, P. S.; Foster, K. R.; Frost, G.; Howard, J.</t>
  </si>
  <si>
    <t>Tackling Ethical Implications of Mobile Banking Product Development Through the Value Sensitive Design Approach</t>
  </si>
  <si>
    <t>Tokranova, Darja</t>
  </si>
  <si>
    <t>Proceedings of the 11th Nordic Conference on Human-Computer Interaction: Shaping Experiences, Shaping Society</t>
  </si>
  <si>
    <t>Tan Y. hua.(2015). Handbook of ethics, values, and technological design. In, chap. Design for values in software development</t>
  </si>
  <si>
    <t>Aldewereld, H.; Dignum, V.</t>
  </si>
  <si>
    <t>Teaching and assessing software engineering ethics in the 21st century: Case study from american university of nigeria</t>
  </si>
  <si>
    <t>Oriogun, Peter; Ogunleye-Johnson, Babatunde; Mukhtar, Maeena; Tobby, Gabriel</t>
  </si>
  <si>
    <t>Teaching Ethics in Software Engineering Curricula: An Industry Perspective</t>
  </si>
  <si>
    <t>Kelsey, Robert Bruce; Siemens, I. L. G.</t>
  </si>
  <si>
    <t>Teaching Ethics in Software Engineering Design Education</t>
  </si>
  <si>
    <t>Weber-Jahnke, J. H.</t>
  </si>
  <si>
    <t>Proceedings of the Canadian Engineering Education Association (CEEA)</t>
  </si>
  <si>
    <t>Teaching ethics in the software engineering curriculum</t>
  </si>
  <si>
    <t>Towell, Elizabeth</t>
  </si>
  <si>
    <t>Proceedings 16th Conference on Software Engineering Education and Training, 2003.(CSEE&amp;T 2003).</t>
  </si>
  <si>
    <t>Teaching of Software Engineering Professional Ethics in Higher Education: Frameworks, Syllabus, and Curriculum</t>
  </si>
  <si>
    <t>Osagie, F.</t>
  </si>
  <si>
    <t>Unpublished Paper, Department of Software Engineering, American University of Nigeria, Yola</t>
  </si>
  <si>
    <t>The Aanlysis on Value Sensitive Design of Applied Technology</t>
  </si>
  <si>
    <t>Guo, Jianan; Chen, Fan</t>
  </si>
  <si>
    <t>Studies in Sociology of Science</t>
  </si>
  <si>
    <t>The African Information Society Initiative (AISI) and Gender Equality: Employing Value Sensitive Design to Inform a Descriptive Assessment</t>
  </si>
  <si>
    <t>Freier, Nathan G.</t>
  </si>
  <si>
    <t>The compleat software engineering professional-doing the right thing as well as doing it right: five steps on the road to an ethics curriculum</t>
  </si>
  <si>
    <t>Godfrey, R.</t>
  </si>
  <si>
    <t>Proceedings 1996 International Conference Software Engineering: Education and Practice</t>
  </si>
  <si>
    <t>The Design Thinking Principles in the Creation Process of User-Centered Value Propositions: An Insight into the Mobile Health Industry</t>
  </si>
  <si>
    <t>Barceló Bartrolí, Laura</t>
  </si>
  <si>
    <t>The design, simulation and fabrication of a novel horizontal sensitive inertial micro-switch with low g value based on MEMS micromachining technology</t>
  </si>
  <si>
    <t>Wang, Yongliang; Feng, Qiu; Wang, Yan; Chen, Wenguo; Wang, Zhaoyu; Ding, Guifu; Zhao, Xiaolin</t>
  </si>
  <si>
    <t>Journal of Micromechanics and Microengineering</t>
  </si>
  <si>
    <t>The design, simulation and fabrication of a novel horizontal sensitive inertial switch with low g value based on MEMS micromachining technology</t>
  </si>
  <si>
    <t>Wang, Y.; Feng, Q.; Wang, Y.; Chen, W.; Wang, Z.; Ding, G.; Zhao, X.</t>
  </si>
  <si>
    <t>J. Micromech. Microeng</t>
  </si>
  <si>
    <t>The development of an e-learning software,”Technical ethics”</t>
  </si>
  <si>
    <t>Matsue, Kazuki; Madarame, Haruki; Okamoto, Koji</t>
  </si>
  <si>
    <t>The development of system to promote discussion in the e-learning software of engineering ethics</t>
  </si>
  <si>
    <t>Matsue, Kazuki; Ono, Syunsuke; Kimura, Hiroshi; Madarame, Haruki</t>
  </si>
  <si>
    <t>The 13th international conference on nuclear engineering abstracts</t>
  </si>
  <si>
    <t>The dilemma of cyber security and privacy: On the role of value sensitive design</t>
  </si>
  <si>
    <t>Working Papers of Sustainability Society Network+, Proceedings of the 1st International Conference Cyber Security for Sustainable Society</t>
  </si>
  <si>
    <t>The double-edged sword of Twitter during crisis situations. A value-sensitive design approach to decreasing the impact of online misinformation</t>
  </si>
  <si>
    <t>Yv, Engelen; Marin, L.</t>
  </si>
  <si>
    <t>van Engelen, Yves; Marin, Lavinia</t>
  </si>
  <si>
    <t>The Dutch Approach to Responsible Innovation and Value Sensitive Design</t>
  </si>
  <si>
    <t>van den Hoven, J.</t>
  </si>
  <si>
    <t>MVIcommunity</t>
  </si>
  <si>
    <t>The Ecological Turn in Design: Adopting a Posthumanist Ethics to Inform Value Sensitive Design</t>
  </si>
  <si>
    <t>Philosophies</t>
  </si>
  <si>
    <t>The Ecological Turn in Design: Adopting a Posthumanist Ethics to Inform Value Sensitive Design. Philosophies 2021, 6, 29</t>
  </si>
  <si>
    <t>The ethics of software development project management</t>
  </si>
  <si>
    <t>Rogerson, Simon</t>
  </si>
  <si>
    <t>Computer Ethics and Professional Responsibility. Blackwell Publishing, Oxford</t>
  </si>
  <si>
    <t>The ethics of software engineering should be an ethics for the client</t>
  </si>
  <si>
    <t>McBride, Neil</t>
  </si>
  <si>
    <t>The family value of information, community support, and experience study: rationale, design, and methods of a “family-centered” research study</t>
  </si>
  <si>
    <t>Reeves, Gloria M.; Wehring, Heidi J.; Connors, Kathleen M.; Bussell, Kristin; Schiffman, Jason; Medoff, Deborah R.; Tsuji, Thomas; Walker, Jane; Brown, Alicia; Strobeck, Danielle</t>
  </si>
  <si>
    <t>The Journal of Nervous and Mental Disease</t>
  </si>
  <si>
    <t>The Future Design of Care Robots: The Care-Centred Value-Sensitive Design Approach</t>
  </si>
  <si>
    <t>van Wynsberghe, Aimee</t>
  </si>
  <si>
    <t>Healthcare Robots</t>
  </si>
  <si>
    <t>The Future of Value Engineering: Reliability Centered Design</t>
  </si>
  <si>
    <t>Fejarang, Gerald; Hudson, Laura</t>
  </si>
  <si>
    <t>Utility Management Conference 2016</t>
  </si>
  <si>
    <t>The future of value sensitive design</t>
  </si>
  <si>
    <t>Friedman, Batya; Hendry, David G.; Umbrello, Steven; Van Den Hoven, Jeroen; Yoo, Daisy</t>
  </si>
  <si>
    <t>18th International Conference ETHICOMP 2020</t>
  </si>
  <si>
    <t>The Importance of Ethical Hacking Tools and Techniques in Software Development Life Cycle</t>
  </si>
  <si>
    <t>ul Hassan, Syed Zain; Ahmad, Saleem Zubair</t>
  </si>
  <si>
    <t>International Journal</t>
  </si>
  <si>
    <t>The influence of Ethical and Autocrate E-Leadership on Employee Opportunism and Value Creation: Empirical Evidences from Software Development Projects</t>
  </si>
  <si>
    <t>Muhamamd, Munib; Haq, Saif Ul; Abdullah, Iqra; Chughtai, Muhammad Ahsan</t>
  </si>
  <si>
    <t>Academic Journal of Social Sciences (AJSS)</t>
  </si>
  <si>
    <t>The influence of ethical leadership and team learning on team performance in software development projects</t>
  </si>
  <si>
    <t>Chamtitigul, Nattaya; Li, Weining</t>
  </si>
  <si>
    <t>Team Performance Management: An International Journal</t>
  </si>
  <si>
    <t>The insight-value-perception (iVP) model for user-centered design</t>
  </si>
  <si>
    <t>Shluzas, Lauren M. Aquino; Leifer, Larry J.</t>
  </si>
  <si>
    <t>Technovation</t>
  </si>
  <si>
    <t>The Lean Innovation Cycle: A Multi-Disciplinary Framework for Designing Value with Lean and Human-Centered Design</t>
  </si>
  <si>
    <t>Parent, Michael</t>
  </si>
  <si>
    <t>The moral psychology of value sensitive design: The methodological issues of moral intuitions for responsible innovation</t>
  </si>
  <si>
    <t>The moral psychology of value sensitive design: the methodological issues of moral intuitions for responsible innovation. J Respons Innov 5 (2): 186–200</t>
  </si>
  <si>
    <t>The moral responsibility of software developers: Three levels of professional software engineering</t>
  </si>
  <si>
    <t>Journal of Information Ethics</t>
  </si>
  <si>
    <t>The need for a value-sensitive design of communication infrastructures</t>
  </si>
  <si>
    <t>Manders-Huits, Noëmi; Hoven, Jeroen van den</t>
  </si>
  <si>
    <t>Evaluating New Technologies</t>
  </si>
  <si>
    <t>The new scholastic landscape: exploring a value sensitive design approach to create empathic school environments for children with ASDs</t>
  </si>
  <si>
    <t>Maathuis, Ivo; Janssen, Pim; Mohammadi, Masi</t>
  </si>
  <si>
    <t>PHTR Conference 2020</t>
  </si>
  <si>
    <t>The patient centered value system: transforming healthcare through co-design</t>
  </si>
  <si>
    <t>DiGioia, Anthony M.; Shapiro, Eve</t>
  </si>
  <si>
    <t>The patients’ and caregivers’ perspective: In-hospital navigation aids for people with dementia-a qualitative study with a value sensitive design approach</t>
  </si>
  <si>
    <t>Kowe, Antonia; Köhler, Stefanie; Görß, Doreen; Teipel, Stefan</t>
  </si>
  <si>
    <t>Assistive Technology</t>
  </si>
  <si>
    <t>The Potential of Critical Pedagogy for Broadening Software Engineering Ethics Education</t>
  </si>
  <si>
    <t>Appropriate Technology for the 21 st Century: Technological Innovation to Empower Africa</t>
  </si>
  <si>
    <t>The professionalization of software engineering and its significance for ethics education</t>
  </si>
  <si>
    <t>Proceedings Frontiers in Education 1997 27th Annual Conference. Teaching and Learning in an Era of Change</t>
  </si>
  <si>
    <t>The public is the priority: Making decisions using the software engineering code of ethics</t>
  </si>
  <si>
    <t>Gotterbarn, Donald; Miller, Keith W.</t>
  </si>
  <si>
    <t>The Realism of Value Sensitive Design on User Interface Development</t>
  </si>
  <si>
    <t>Mithun, Ahamed M.; Bakar, Z. Abu; Yafooz, Wael MS</t>
  </si>
  <si>
    <t>2018 IEEE Conference on Open Systems (ICOS)</t>
  </si>
  <si>
    <t>The role and value of ethical frameworks in software development</t>
  </si>
  <si>
    <t>Dodd, Sean</t>
  </si>
  <si>
    <t>The role of information and communication technology in self-management of chronic diseases: an empirical investigation through value sensitive design</t>
  </si>
  <si>
    <t>Dadgar, Majid; Joshi, Kshiti D.</t>
  </si>
  <si>
    <t>Journal of the Association for Information Systems</t>
  </si>
  <si>
    <t>The Role of Moral Emotions among Software Engineers in Value-Decisions during Engineering Design Phases: An Exploratory Study</t>
  </si>
  <si>
    <t>Prakash, Sawan</t>
  </si>
  <si>
    <t>The software engineering code of ethics and professional practice: a case for being proactive</t>
  </si>
  <si>
    <t>Proceedings 26th Annual International Computer Software and Applications</t>
  </si>
  <si>
    <t>The Software Engineering Code of Ethics, Participatory Designers, and the Public Good</t>
  </si>
  <si>
    <t>Kuhn, Sarah</t>
  </si>
  <si>
    <t>PDC04 The Eighth Participatory Design Conference, page Workshop B. Department of Regional Economic and Social Development, University of Massachusetts Lowell</t>
  </si>
  <si>
    <t>The University of We: Value-Sensitive Design for an Ethical University.</t>
  </si>
  <si>
    <t>Nørgård, Rikke Toft; Bengtsen, Søren SE; Ess, Charles</t>
  </si>
  <si>
    <t>Knowledge Cultures</t>
  </si>
  <si>
    <t>The Use of Computer Ethics Scenarios in Software Engineering Education: The Case of the Killer Robot</t>
  </si>
  <si>
    <t>Epstein, R. G.</t>
  </si>
  <si>
    <t>LECTURE NOTES IN COMPUTER SCIENCE</t>
  </si>
  <si>
    <t>The use of computer ethics scenarios in software engineering education: The case of the killer robot</t>
  </si>
  <si>
    <t>Epstein, Richard G.</t>
  </si>
  <si>
    <t>Conference on Software Engineering Education</t>
  </si>
  <si>
    <t>The value of pictures: Photo elicitation techniques for value sensitive design</t>
  </si>
  <si>
    <t>Le Dantec, Christopher A.; Poole, E. S.</t>
  </si>
  <si>
    <t>CHI, April</t>
  </si>
  <si>
    <t>The Value of User Centered Design in Product Marketing: A Simulated Manufacturing Company Product Offering Market Strategy</t>
  </si>
  <si>
    <t>Savoy, April; McLeod, Alister</t>
  </si>
  <si>
    <t>International Conference on HCI in Business</t>
  </si>
  <si>
    <t>The Verifiability of Ethical Practice in Software Design</t>
  </si>
  <si>
    <t>Watson, Patrick; Brooker, Phillip</t>
  </si>
  <si>
    <t>4th Annual Ethnography Symposium: Practice, Politics and Ethics in Ethnographic Research</t>
  </si>
  <si>
    <t>Toward software engineering principles based on Islamic ethical values</t>
  </si>
  <si>
    <t>Hameed, Shihab A.</t>
  </si>
  <si>
    <t>2008 International Conference on Computer and Communication Engineering</t>
  </si>
  <si>
    <t>Toward the Value Sensitive Design of eHealth Technologies to Support Self-management of Cardiovascular Diseases: Content Analysis</t>
  </si>
  <si>
    <t>Cruz-Martínez, Roberto Rafael; Wentzel, Jobke; Bente, Britt Elise; Sanderman, Robbert; van Gemert-Pijnen, Julia EWC</t>
  </si>
  <si>
    <t>JMIR cardio</t>
  </si>
  <si>
    <t>Towards a valuable improvement of energy projects: A study into the possibilities for applying Value Sensitive Design on energy projects</t>
  </si>
  <si>
    <t>De Geest, A.</t>
  </si>
  <si>
    <t>Towards a Value Sensitive Design Framework for Attaining Meaningful Human Control over Autonomous Weapons Systems</t>
  </si>
  <si>
    <t>Towards an ethical foundation of green software engineering</t>
  </si>
  <si>
    <t>Münzel, Harald</t>
  </si>
  <si>
    <t>2015 IEEE 10th International Conference on Global Software Engineering Workshops</t>
  </si>
  <si>
    <t>Towards an ethical interaction design: the issue of including stakeholders in law-enforcement software development</t>
  </si>
  <si>
    <t>Jones, Matt; Watson, P.; Brennan, M.; Walkerdine, J.; Duquenoy, P.</t>
  </si>
  <si>
    <t>Towards an Ethical Interaction Design: the issue of including stakeholders in law-enforcement software development</t>
  </si>
  <si>
    <t>Watson, Patrick G.; Duquenoy, Penny; Brennan, Margaret; Jones, Matt; Walkerdine, James</t>
  </si>
  <si>
    <t>Proceedings of the 21st Annual Conference of the Australian Computer-Human Interaction Special Interest Group: Design: Open 24/7</t>
  </si>
  <si>
    <t>Towards increased transparency with value sensitive design</t>
  </si>
  <si>
    <t>Dexe, Jacob; Franke, Ulrik; Nöu, Anneli Avatare; Rad, Alexander</t>
  </si>
  <si>
    <t>Towards value-sensitive learning analytics design</t>
  </si>
  <si>
    <t>Chen, Bodong; Zhu, Haiyi</t>
  </si>
  <si>
    <t>Proceedings of the 9th international conference on learning analytics &amp; knowledge</t>
  </si>
  <si>
    <t>Transparency and accountability in the design of lethal autonomous weapons in the EU: Adding legal elements to Value Sensitive Design</t>
  </si>
  <si>
    <t>Ohai, F. C.; Meyers, Gert</t>
  </si>
  <si>
    <t>Twenty years of value sensitive design: a review of methodological practices in VSD projects</t>
  </si>
  <si>
    <t>Spiekermann, Sarah</t>
  </si>
  <si>
    <t>Winkler, Till; Spiekermann, Sarah</t>
  </si>
  <si>
    <t>Unauthorized copying of software and levels of moral development: A literature analysis and its implications for research and practice</t>
  </si>
  <si>
    <t>Siponen, Mikko; Vartiainen, Tero</t>
  </si>
  <si>
    <t>Information Systems Journal</t>
  </si>
  <si>
    <t>Underscoring software engineering ethics in Nigeria’s fast growing information and communications technology</t>
  </si>
  <si>
    <t>Ume, Arthur; Chukwurah, Jane</t>
  </si>
  <si>
    <t>Asian Trans Comput</t>
  </si>
  <si>
    <t>Use of personality tests in empirical software engineering studies a review of ethical issues</t>
  </si>
  <si>
    <t>Usman, Muhammad; Minhas, Nasir Mehmood</t>
  </si>
  <si>
    <t>Proceedings of the Evaluation and Assessment on Software Engineering</t>
  </si>
  <si>
    <t>User Centered Value Structures. Bridging the Gap from Ethnographic Research to Design. A design-driven Research Strategy for Analyzing Qualitative Data</t>
  </si>
  <si>
    <t>Holguin, Roberto</t>
  </si>
  <si>
    <t>Proceedings of the Korea Society of Design Studies Conference</t>
  </si>
  <si>
    <t>User-centered design and marketing: Online customer value</t>
  </si>
  <si>
    <t>Porter, Thomas W.</t>
  </si>
  <si>
    <t>Contemporary Research in E-Marketing, Volume 2</t>
  </si>
  <si>
    <t>User-Centered Design Roadmapping: Anchoring Roadmapping in Customer Value Before Technology Selection</t>
  </si>
  <si>
    <t>Kim, Euiyoung; Simonse, Lianne WL; Beckman, Sara L.; Appleyard, Melissa M.; Velazquez, Herb; Madrigal, Antonio Suarez; Agogino, Alice M.</t>
  </si>
  <si>
    <t>IEEE Transactions on Engineering Management</t>
  </si>
  <si>
    <t>Using a value sensitive design approach to promote adolescent online safety on mobile platforms</t>
  </si>
  <si>
    <t>2016 International Conference on Collaboration Technologies and Systems (CTS)</t>
  </si>
  <si>
    <t>Using human-centered design to understand value priorities among people living with HIV in Uganda</t>
  </si>
  <si>
    <t>Patel, Devika; Berger, Christopher; Kadota, Jillian; Feler, Joshua; Musinguzi, Allan; Welishe, Fred; Nabunje, Juliet; Ssemata, Jackie; Semitala, Fred; Cattamanchi, Adithya</t>
  </si>
  <si>
    <t>APHA's 2020 VIRTUAL Annual Meeting and Expo (Oct. 24-28)</t>
  </si>
  <si>
    <t>Using SSM and Software Prototyping: an Emergent Methodology for an Ethical Information System</t>
  </si>
  <si>
    <t>Bell, Frances; Davis, Robert C.</t>
  </si>
  <si>
    <t>Methodologies for Developing and Managing Emerging Technology Based Information Systems</t>
  </si>
  <si>
    <t>Using technological frames as an analytic tool in value sensitive design</t>
  </si>
  <si>
    <t>Grünloh, Christiane</t>
  </si>
  <si>
    <t>Ethics and information technology</t>
  </si>
  <si>
    <t>Using the Software Engineering Code of Ethics in Professional Computing Issues</t>
  </si>
  <si>
    <t>Gotterbarn, Don; Miller, Keith</t>
  </si>
  <si>
    <t>2008 21st Conference on Software Engineering Education and Training</t>
  </si>
  <si>
    <t>Using value sensitive design to understand transportation choices and envision a future transportation system</t>
  </si>
  <si>
    <t>Watkins, Kari Edison</t>
  </si>
  <si>
    <t>Value analysis method for learner centered instructional design</t>
  </si>
  <si>
    <t>Kimita, K.; Nemoto, Y.; Shimomura, Y.</t>
  </si>
  <si>
    <t>Proceedings of the 2nd International Conference on Serviceology, ICServe</t>
  </si>
  <si>
    <t>Value Innovation in Learner-Centered Design. How to Develop Valuable Learning Tools.</t>
  </si>
  <si>
    <t>Breuer, Henning; Schwarz, Heinrich; Feller, Kristina; Matsumoto, Mitsuji</t>
  </si>
  <si>
    <t>IAFOR Journal of Education</t>
  </si>
  <si>
    <t>Value Sensitive Algorithm Design</t>
  </si>
  <si>
    <t>Zhu, Haiyi; Yu, B.; Halfaker, A.; Terveen, L.</t>
  </si>
  <si>
    <t>Value sensitive design</t>
  </si>
  <si>
    <t>Van de Poel, I.</t>
  </si>
  <si>
    <t>Proceedings of the Fifth ITU-T Kaleidoscope Event, Kyoto, Japan</t>
  </si>
  <si>
    <t>Value Sensitive Design</t>
  </si>
  <si>
    <t>Camp, L. Jean</t>
  </si>
  <si>
    <t>Hillerbrand, Rafaela</t>
  </si>
  <si>
    <t>Handbuch Technikethik</t>
  </si>
  <si>
    <t>Value sensitive design and ‘system change’. the case of empowerment in community based virtual power plants.</t>
  </si>
  <si>
    <t>Bombaerts, Gunter</t>
  </si>
  <si>
    <t>International Conference" Technology and Society"</t>
  </si>
  <si>
    <t>Value sensitive design and agile development: potential methods for value prioritization</t>
  </si>
  <si>
    <t>Winkler, Till J.</t>
  </si>
  <si>
    <t>Societal challenges in the smart society</t>
  </si>
  <si>
    <t>Value sensitive design and environmental impact potential assessment for enhanced sustainability in unmanned aerial systems</t>
  </si>
  <si>
    <t>Iversen, Nicolai; Birkved, Morten; Cawthorne, Dylan</t>
  </si>
  <si>
    <t>2020 IEEE International Symposium on Technology and Society (ISTAS)</t>
  </si>
  <si>
    <t>Value Sensitive Design and Information Systems</t>
  </si>
  <si>
    <t>Batya Friedman, Peter; Kahn, H.; Borning, Alan</t>
  </si>
  <si>
    <t>The Ethics of Information Technologies</t>
  </si>
  <si>
    <t>Value sensitive design and information systems</t>
  </si>
  <si>
    <t>Valacich, J.; Parboteeah, D.; Wells, J.</t>
  </si>
  <si>
    <t>Human-computer interaction in management information systems: Foundations. Armonk, NY: ME Sharpe</t>
  </si>
  <si>
    <t>Himma, Kenneth E.; Tavani, Herman T.</t>
  </si>
  <si>
    <t>Friedman, Batya; Kahn, Peter H.; Borning, Alan; Huldtgren, Alina</t>
  </si>
  <si>
    <t>Early engagement and new technologies: Opening up the laboratory</t>
  </si>
  <si>
    <t>Value sensitive design and information systems in Human-computer interaction management information systems: Foundations. Armonk, NY, USA: ME Sharpe</t>
  </si>
  <si>
    <t>Friedman, Batya; Kahn Jr, P. H.; Borning, Alan</t>
  </si>
  <si>
    <t>Armonk, NY, USA: ME Sharpe</t>
  </si>
  <si>
    <t>Value Sensitive Design and Information Systems, to appear in P. Zhang &amp; D. Galletta</t>
  </si>
  <si>
    <t>Value Sensitive Design and information systems: Three case studies</t>
  </si>
  <si>
    <t>Friedman, B.; Kahn, P.; Borning, A.; Zhang, P.; Galletta, D.</t>
  </si>
  <si>
    <t>Value Sensitive Design and Information Systems. 2006</t>
  </si>
  <si>
    <t>Friedman, Batya; Kahn, Peter H.; Borning, Alan</t>
  </si>
  <si>
    <t>Human-Computer Interaction in Management Information Systems: Foundations. ME Sharpe, Inc: NY</t>
  </si>
  <si>
    <t>Value sensitive design and nanotechnology</t>
  </si>
  <si>
    <t>Sandler, R. L.</t>
  </si>
  <si>
    <t>Debating science: Deliberation, values, and the common good</t>
  </si>
  <si>
    <t>Value Sensitive Design and power in socio-technical ecosystems</t>
  </si>
  <si>
    <t>Jacobs, Mattis; Kurtz, Christian; Simon, Judith; Böhmann, Tilo</t>
  </si>
  <si>
    <t>Value Sensitive Design and Responsible Innovation</t>
  </si>
  <si>
    <t>van den Hoven, Jeroen</t>
  </si>
  <si>
    <t>Value sensitive design and responsible innovation</t>
  </si>
  <si>
    <t>Responsible innovation: Managing the responsible emergence of science and innovation in society</t>
  </si>
  <si>
    <t>Value sensitive design and responsible innovation,[w:] Responsible innovation</t>
  </si>
  <si>
    <t>Van den Hoven, J.</t>
  </si>
  <si>
    <t>Value Sensitive Design and Responsible Innovation. Responsible Innovation. Managing the responsible emergence of science and innovation in society</t>
  </si>
  <si>
    <t>Value Sensitive Design and the creative smart city</t>
  </si>
  <si>
    <t>Martorana, S.</t>
  </si>
  <si>
    <t>Value sensitive design as a formative framework</t>
  </si>
  <si>
    <t>Hendry, David G.; Friedman, Batya; Ballard, Stephanie</t>
  </si>
  <si>
    <t>Value sensitive design as a pattern: Examples from informed consent in web browsers and from urban simulation</t>
  </si>
  <si>
    <t>Friedman, Batya; Borning, Alan</t>
  </si>
  <si>
    <t>Proc. of DIAC</t>
  </si>
  <si>
    <t>Value Sensitive Design Considerations for Online Induction Support</t>
  </si>
  <si>
    <t>Horstman, Theresa; Chavez, J. Carlos; McDavid, Justin</t>
  </si>
  <si>
    <t>Value Sensitive Design e Product Lifecycle Management: aspetti etici e interdisciplinari</t>
  </si>
  <si>
    <t>PANDOLFO, LUCIA</t>
  </si>
  <si>
    <t>Value sensitive design education: State of the art and prospects for the future</t>
  </si>
  <si>
    <t>Hendry, David G.; Eriksson, Eva; Fernando, Anisha Thilini Jessica; Shklovski, Irina; Cawthorne, Dylan; Yoo, Daisy</t>
  </si>
  <si>
    <t>Value Sensitive Design en de arbeidspsychologie als hulpmiddel voor het operationaliseren van de menselijke maat in een digitaal architectuurproces.</t>
  </si>
  <si>
    <t>Holte, LH Klein</t>
  </si>
  <si>
    <t>Value sensitive design for autonomous vehicle motion planning</t>
  </si>
  <si>
    <t>Thornton, Sarah M.; Lewis, Francis E.; Zhang, Vivian; Kochenderfer, Mykel J.; Gerdes, J. Christian</t>
  </si>
  <si>
    <t>2018 IEEE Intelligent Vehicles Symposium (IV)</t>
  </si>
  <si>
    <t>Value Sensitive Design for Clinical Dashboard in the Medical Context</t>
  </si>
  <si>
    <t>권규현</t>
  </si>
  <si>
    <t>Value sensitive design for neurodiverse teams in higher education</t>
  </si>
  <si>
    <t>Zolyomi, Annuska; Ross, Anne Spencer; Bhattacharya, Arpita; Milne, Lauren; Munson, Sean</t>
  </si>
  <si>
    <t>Proceedings of the 19th International ACM SIGACCESS Conference on Computers and Accessibility</t>
  </si>
  <si>
    <t>Value sensitive design for peer production systems: mediating social interactions</t>
  </si>
  <si>
    <t>Agnieszka, Rychwalska; Magdalena, Roszczynska-Kurasinska</t>
  </si>
  <si>
    <t>IEEE Technology and Society Magazine</t>
  </si>
  <si>
    <t>Rychwalska, Agnieszka; Roszczynska-Kurasinska, Magdalena</t>
  </si>
  <si>
    <t>Value sensitive design for revolution and revolution for value sensitive design.: the case of empowerment in community based virtual power plants.</t>
  </si>
  <si>
    <t>Bombaerts, G. J. T.; Wieczorek, A. J.; van Summeren, L. F. M.</t>
  </si>
  <si>
    <t>Value Sensitive Design for Self-Organising Digital Communities</t>
  </si>
  <si>
    <t>Pitt, Jeremy; Nowak, Andrzej; Diaconescu, Ada</t>
  </si>
  <si>
    <t>Charting the Next Decade for Value Sensitive Design Workshop (held with the Critical Alternatives Conference)</t>
  </si>
  <si>
    <t>Value Sensitive Design in der digitalen Transformation</t>
  </si>
  <si>
    <t>Jacobs, Mattis; Jacobs, Stephan</t>
  </si>
  <si>
    <t>HMD Praxis der Wirtschaftsinformatik</t>
  </si>
  <si>
    <t>Value Sensitive Design in Design Science Research Projects: The Cases of Affective Technology and Healthcare Technology.</t>
  </si>
  <si>
    <t>Heger, Oliver</t>
  </si>
  <si>
    <t>EMoWI@ Wirtschaftsinformatik</t>
  </si>
  <si>
    <t>Value sensitive design in the development of driverless vehicles: A case study on an autonomous family vehicle</t>
  </si>
  <si>
    <t>Graubohm, R.; Schräder, T.; Maurer, M.</t>
  </si>
  <si>
    <t>Proceedings of the Design Society: DESIGN Conference</t>
  </si>
  <si>
    <t>Value sensitive design of a humanitarian cargo drone</t>
  </si>
  <si>
    <t>Cawthorne, Dylan; Cenci, Alessandra</t>
  </si>
  <si>
    <t>2019 International conference on unmanned aircraft systems (ICUAS)</t>
  </si>
  <si>
    <t>Value sensitive design of a virtual assistant for workload harmonization in teams</t>
  </si>
  <si>
    <t>Harbers, Maaike; Neerincx, Mark A.</t>
  </si>
  <si>
    <t>Cognition, Technology &amp; Work</t>
  </si>
  <si>
    <t>Value sensitive design of automated workload distribution support for traffic control teams</t>
  </si>
  <si>
    <t>International Conference on Engineering Psychology and Cognitive Ergonomics</t>
  </si>
  <si>
    <t>Value Sensitive Design of Complex ICT Systems</t>
  </si>
  <si>
    <t>Aldewereld, Huib; Dignum, Virginia; Tan, Y. H.</t>
  </si>
  <si>
    <t>Value sensitive design of complex product systems</t>
  </si>
  <si>
    <t>Ligtvoet, Andreas; de Kaa, Geerten van; Fens, Theo; Beers, Cees van; Herder, Paulier; den Hoven, Jeroen van</t>
  </si>
  <si>
    <t>Policy Practice and Digital Science</t>
  </si>
  <si>
    <t>Value Sensitive Design of Information Systems: Pathways to Deliberative Future</t>
  </si>
  <si>
    <t>Yetim, F.</t>
  </si>
  <si>
    <t>Submitted to the European Journal of Information Systems</t>
  </si>
  <si>
    <t>Value Sensitive Design of interactions with UrbanSim indicators</t>
  </si>
  <si>
    <t>Davis, Janet Louise Newman</t>
  </si>
  <si>
    <t>Value sensitive design of Internet-based services: towards an integration of technology and values</t>
  </si>
  <si>
    <t>Hartenstein, Hannes; Maedche, Alexander; Zitterbart, Martina</t>
  </si>
  <si>
    <t>Value Sensitive Design of Smart Cities</t>
  </si>
  <si>
    <t>van vanWaart, P.; Visser, E.; Harbers, M.</t>
  </si>
  <si>
    <t>Value sensitive design of smart cities</t>
  </si>
  <si>
    <t>Harbers, Maaike; Van Waart, Peter; Visser, Eva</t>
  </si>
  <si>
    <t>Charting the Next Decade for Value Sensitive Design Workshop. Denmark: Aarhus</t>
  </si>
  <si>
    <t>Value sensitive design of unmanned aerial systems</t>
  </si>
  <si>
    <t>Cawthorne, Dylan</t>
  </si>
  <si>
    <t>Value sensitive design research lab</t>
  </si>
  <si>
    <t>University of Washington. Retrieved July</t>
  </si>
  <si>
    <t>Value sensitive design to achieve the UN SDGs with AI: A case of elderly care robots</t>
  </si>
  <si>
    <t>Umbrello, Steven; Capasso, Marianna; Balistreri, Maurizio; Pirni, Alberto; Merenda, Federica</t>
  </si>
  <si>
    <t>Minds and Machines</t>
  </si>
  <si>
    <t>Value sensitive design: A pragmatic approach to ethically guided technology design</t>
  </si>
  <si>
    <t>Vetter, Pascal</t>
  </si>
  <si>
    <t>TATuP-Zeitschrift für Technikfolgenabschätzung in Theorie und Praxis</t>
  </si>
  <si>
    <t>Value sensitive design: Applications, 1648 adaptations, and critiques</t>
  </si>
  <si>
    <t>Davis, J.; Nathan, L. P.</t>
  </si>
  <si>
    <t>Handbook of Ethics, Values, and</t>
  </si>
  <si>
    <t>Value sensitive design: Applications, adaptations, and critiques</t>
  </si>
  <si>
    <t>Davis, Janet; Nathan, Lisa P.</t>
  </si>
  <si>
    <t>Handbook of ethics, values, and technological design: Sources, theory, values and application domains</t>
  </si>
  <si>
    <t>Value sensitive design: Four challenges</t>
  </si>
  <si>
    <t>Van de Poel, Ibo</t>
  </si>
  <si>
    <t>Value Sensitive Design: Shaping Technology with Moral Imagination</t>
  </si>
  <si>
    <t>Hendry, B. Friedman D.</t>
  </si>
  <si>
    <t>Value sensitive design: shaping technology with moral imagination</t>
  </si>
  <si>
    <t>Batya, Friedman; David, G. H.</t>
  </si>
  <si>
    <t>Value sensitive design: Shaping technology with moral imagination</t>
  </si>
  <si>
    <t>Value Sensitive Design: Shaping Technology with Moral Imagination, By Batya Friedmand and David G. Hendry. Cambridge, Massachusetts: The MIT Press, 2019</t>
  </si>
  <si>
    <t>Bert, Ray</t>
  </si>
  <si>
    <t>Civil Engineering—ASCE</t>
  </si>
  <si>
    <t>Value Sensitive Design: Shaping Technology with Moral Imagination: by Batya Friedman, and David G. Hendry, Cambridge, MA: The MIT Press, 2019, 229 pp. ISBN 9780262039536. $40.</t>
  </si>
  <si>
    <t>Fordyce, Saraleah</t>
  </si>
  <si>
    <t>Value sensitive design: Theory and methods</t>
  </si>
  <si>
    <t>Friedman, Batya; Kahn, Peter; Borning, Alan</t>
  </si>
  <si>
    <t>University of Washington technical report</t>
  </si>
  <si>
    <t>Value sensitive design: Theory and methods (UW CSE Technical Report 02-12-01)</t>
  </si>
  <si>
    <t>Friedman, B.; Kahn, P. H.; Borning, A.</t>
  </si>
  <si>
    <t>Department of Computer Science and Engineering: Seattle, University of Washington</t>
  </si>
  <si>
    <t>Value Sensitive Design: Theory and Methods [Electronic version]. Department of Computer Science &amp; Engineering, University of Washington</t>
  </si>
  <si>
    <t>Friedmann, B.; Kahn, P.; Borning, A.</t>
  </si>
  <si>
    <t>Value Sensitive Design: Theory and Methods: University of Washington</t>
  </si>
  <si>
    <t>Value sensitive design: theory and methods. 2002</t>
  </si>
  <si>
    <t>Friedman, Batya; Kahn, P.; Borning, Alan</t>
  </si>
  <si>
    <t>University of Washington: Technical report</t>
  </si>
  <si>
    <t>Value Sensitive Design: Theory and Methods. Dept. Of Computer Science &amp; Engineering. University of Washington</t>
  </si>
  <si>
    <t>Value sensitive design: Theory and methods. University of Washington Technical Report, 02–12</t>
  </si>
  <si>
    <t>Value sensitive design: Theory and methods. University of Washington Technical,(December), 1–8</t>
  </si>
  <si>
    <t>Friedman, B.; Kahn Jr, P. H.</t>
  </si>
  <si>
    <t>Value sensitive design: Theory and methods.(December 2002), 12 pages</t>
  </si>
  <si>
    <t>Value sensitive design: theory andmethods</t>
  </si>
  <si>
    <t>Value Sensitive Design: Theory, Method, and Practice</t>
  </si>
  <si>
    <t>Friedman, B.; Hendry, D. G.</t>
  </si>
  <si>
    <t>Value Sensitive Design. Encyclopedia of human-computer interaction</t>
  </si>
  <si>
    <t>Great Barrington, MA: Berkshire Publishing Group</t>
  </si>
  <si>
    <t>Value sensitive design.(2004)</t>
  </si>
  <si>
    <t>Friedman, Batya; Bainbridge, W. S.</t>
  </si>
  <si>
    <t>Batya Friedman and David G. Hendry</t>
  </si>
  <si>
    <t>Value Sensitive Design', Fisher, KE, McKechnie, L</t>
  </si>
  <si>
    <t>Friedman, B.; Freier, N.</t>
  </si>
  <si>
    <t>Theories oflnformation Behavior</t>
  </si>
  <si>
    <t>VALUE SENSITIVE DRONE DESIGN AND THE DIGITIZATION OF SOCIAL PRACTICES</t>
  </si>
  <si>
    <t>Kaimaris, Dimitris; Kandylas, Aristoteles; Multispectral, Small; Praticò, Ylenia</t>
  </si>
  <si>
    <t>Book of abstracts</t>
  </si>
  <si>
    <t>value sensitive Programming language design</t>
  </si>
  <si>
    <t>Marquez, Nicholas</t>
  </si>
  <si>
    <t>Value Sensitive Speculative Design: Exploring More-Than-Human Relations in the Age of Climate Catastrophe.</t>
  </si>
  <si>
    <t>Beach, Michael W.; Fox, Tyler</t>
  </si>
  <si>
    <t>Value tensions in design: the value sensitive design, development, and appropriation of a corporation's groupware system</t>
  </si>
  <si>
    <t>Miller, Jessica K.; Friedman, Batya; Jancke, Gavin; Gill, Brian</t>
  </si>
  <si>
    <t>Proceedings of the 2007 international ACM conference on Supporting group work</t>
  </si>
  <si>
    <t>Value-based insurance design: a “clinically sensitive, fiscally responsible” approach to mitigate the adverse clinical effects of high-deductible consumer-directed health plans</t>
  </si>
  <si>
    <t>Fendrick, A. Mark; Chernew, Michael E.</t>
  </si>
  <si>
    <t>Value-based insurance design: a" clinically sensitive" approach to preserve quality of care and contain costs</t>
  </si>
  <si>
    <t>American Journal of Managed Care</t>
  </si>
  <si>
    <t>Value-based software engineering: Seven key elements and ethical considerations</t>
  </si>
  <si>
    <t>Boehm, Barry W.</t>
  </si>
  <si>
    <t>Value-based software engineering</t>
  </si>
  <si>
    <t>Value-Based Software Engineering: Seven Key Elements and Ethical Considerations (February)</t>
  </si>
  <si>
    <t>Boehm, B.</t>
  </si>
  <si>
    <t>Value-centered design of a digital service robotics platform</t>
  </si>
  <si>
    <t>Menzefricke, Joern Steffen; Frank, Maximilian; Drewel, Marvin; Dumitrescu, Roman</t>
  </si>
  <si>
    <t>Procedia CIRP</t>
  </si>
  <si>
    <t>Value-centered design of Digital Rights Management</t>
  </si>
  <si>
    <t>Bechtold, Stefan</t>
  </si>
  <si>
    <t>Perspectives on an emerging scholarship, INDICARE Monitor</t>
  </si>
  <si>
    <t>Value-Centered Design of Digital Rights Management–Perspectives on an Emerging Scholarship, contribution to the INDICARE project</t>
  </si>
  <si>
    <t>Value-Centered Design of Digital Rights Management–Perspectives on an Emerging Scholarship. Beitrag zum INDICARE-Projekt</t>
  </si>
  <si>
    <t>INDICARE</t>
  </si>
  <si>
    <t>Value-centered design process for user experience enhancement: A case study in the development of a notebook PC</t>
  </si>
  <si>
    <t>Doi, Toshihisa</t>
  </si>
  <si>
    <t>Ergonomics in Design</t>
  </si>
  <si>
    <t>Value-centered entrepreneur role model design</t>
  </si>
  <si>
    <t>Maltsev, Eduard</t>
  </si>
  <si>
    <t>Problems and Perspectives in Management</t>
  </si>
  <si>
    <t>Value-Laden Technology: The Case for Value Sensitive Design</t>
  </si>
  <si>
    <t>Schultz-Bergin, Marcus</t>
  </si>
  <si>
    <t>The Primacy of the Public</t>
  </si>
  <si>
    <t>Value-led personas: a methodology to promote sustainable user-centered design?</t>
  </si>
  <si>
    <t>Larner, Justin</t>
  </si>
  <si>
    <t>Value-sensitive algorithm design: Method, case study, and lessons</t>
  </si>
  <si>
    <t>Zhu, Haiyi; Yu, Bowen; Halfaker, Aaron; Terveen, Loren</t>
  </si>
  <si>
    <t>Proceedings of the ACM on human-computer interaction</t>
  </si>
  <si>
    <t>Value-sensitive automatic code specialization for embedded software</t>
  </si>
  <si>
    <t>Chung, Eui-Young; Luca, B.; DeMicheli, Giovanni; Luculli, Gabriele; Carilli, Marco</t>
  </si>
  <si>
    <t>IEEE Transactions on Computer-Aided Design of Integrated Circuits and Systems</t>
  </si>
  <si>
    <t>Value-sensitive co-design for resilient information systems</t>
  </si>
  <si>
    <t>Primiero, Giuseppe; Barn, Balbir; Barn, Ravinder</t>
  </si>
  <si>
    <t>Studies in Logic, Grammar and Rhetoric</t>
  </si>
  <si>
    <t>Barn, Balbir; Barn, Ravinder; Primiero, Giuseppe</t>
  </si>
  <si>
    <t>Proceedings of IACAP2014, Conference of the International Association of Computing and Philosophy, Synthese Library Series, Springer</t>
  </si>
  <si>
    <t>Value-sensitive design</t>
  </si>
  <si>
    <t>Batya, Friedman</t>
  </si>
  <si>
    <t>Interactions</t>
  </si>
  <si>
    <t>Manders-Huits, NLJL; Van den Hoven, J.</t>
  </si>
  <si>
    <t>Berendt, Bettina</t>
  </si>
  <si>
    <t>Van Der Hoven, Jeroen; Manders-Huits, Noemi</t>
  </si>
  <si>
    <t>Value-sensitive design and global digital health</t>
  </si>
  <si>
    <t>Jongsma, Karin R.; Jongepier, Fleur</t>
  </si>
  <si>
    <t>Bulletin of the World Health Organization</t>
  </si>
  <si>
    <t>Value-sensitive design and global digital health Karin R Jongsmaa &amp; Fleur Jongepierb</t>
  </si>
  <si>
    <t>Value-sensitive design and health care in Africa</t>
  </si>
  <si>
    <t>Walton, Rebecca; DeRenzi, Brian</t>
  </si>
  <si>
    <t>IEEE Transactions on Professional Communication</t>
  </si>
  <si>
    <t>Value-sensitive design and responsible research and innovation</t>
  </si>
  <si>
    <t>Simon, Judith</t>
  </si>
  <si>
    <t>The ethics of technology: methods and approaches</t>
  </si>
  <si>
    <t>Value-Sensitive Design as an Ongoing Process of Market Discovery</t>
  </si>
  <si>
    <t>Fulda, Joseph S.</t>
  </si>
  <si>
    <t>Cultura</t>
  </si>
  <si>
    <t>Value-sensitive design for cross-enterprise regulation</t>
  </si>
  <si>
    <t>Overbeek, Sietse; Dignum, Virginia; Tan, Yao-Hua</t>
  </si>
  <si>
    <t>International Conference on Business Process Management</t>
  </si>
  <si>
    <t>Value-Sensitive Design for Designers</t>
  </si>
  <si>
    <t>Monasso, Ton; Groenewegen, John</t>
  </si>
  <si>
    <t>Available at SSRN 1725455</t>
  </si>
  <si>
    <t>Value-Sensitive Design for Feminist Technology: Designing for “Feminist Fatherhood” with Nonwhite Latinx and White Fathers</t>
  </si>
  <si>
    <t>Vacca, Ralph</t>
  </si>
  <si>
    <t>Global Perspectives</t>
  </si>
  <si>
    <t>Value-Sensitive Design for Humanitarian Action: Integrating Ethical Analysis for Information and Communication Technology Innovations</t>
  </si>
  <si>
    <t>Smith, Allister; Pringle, John; Hunt, Matthew</t>
  </si>
  <si>
    <t>Ethics of Medical Innovation, Experimentation, and Enhancement in Military and Humanitarian Contexts</t>
  </si>
  <si>
    <t>Value-sensitive design for indigenous people of Oaxaca, Mexico</t>
  </si>
  <si>
    <t>Santos-Reyes, D. E.; Mendoza-Jasso, A. J.</t>
  </si>
  <si>
    <t>Complex Systems: Fundamentals &amp; Applications</t>
  </si>
  <si>
    <t>Value-Sensitive Design for Indigenous People of Oaxaca, Mexico Value-Sensitive Design for Indigenous People of Oaxaca, Mexico</t>
  </si>
  <si>
    <t>Value-Sensitive Design in Hyper-Connected Societies</t>
  </si>
  <si>
    <t>Ast, Markus; Gaedke, Martin</t>
  </si>
  <si>
    <t>Value-sensitive design of self-organisation</t>
  </si>
  <si>
    <t>Dignum, Virginia; Dignum, Frank</t>
  </si>
  <si>
    <t>2015 IEEE 9th International Conference on Self-Adaptive and Self-Organizing Systems</t>
  </si>
  <si>
    <t>Value-Sensitive Design of Unmanned Aerial Systems: Using Action Research to Bridge the Theory-Practice Gap</t>
  </si>
  <si>
    <t>Andersen, Tabitha; Cawthorne, Dylan</t>
  </si>
  <si>
    <t>Value-sensitive design patterns for pervasive health care</t>
  </si>
  <si>
    <t>Detweiler, Christian; Hindriks, Koen</t>
  </si>
  <si>
    <t>2012 IEEE International Conference on Pervasive Computing and Communications Workshops</t>
  </si>
  <si>
    <t>Value-sensitive design practices for frugal innovations</t>
  </si>
  <si>
    <t>Doorn, Neelke</t>
  </si>
  <si>
    <t>Value-sensitive design: A research agenda for information technology</t>
  </si>
  <si>
    <t>Contract No: SBR-9729633). National Science Foundation, Arlington, VA</t>
  </si>
  <si>
    <t>Value-sensitive design: A research agenda for information technology (Contract No.: SBR-9729633). Report to the National Science Foundation ${$On-line$}$</t>
  </si>
  <si>
    <t>Value-sensitive design: a research agenda for information technology. National Science Foundation</t>
  </si>
  <si>
    <t>Contract No: SBR-9729633</t>
  </si>
  <si>
    <t>Value-sensitive design: Cultivating research and community (Contract No.: IIS-0000567)</t>
  </si>
  <si>
    <t>Friedman, B.; Borning, A.</t>
  </si>
  <si>
    <t>Unpublished report to the National Science Foundation</t>
  </si>
  <si>
    <t>Value-sensitive Design. interactions 3, 6: 16–23</t>
  </si>
  <si>
    <t>Value-sensitive Design. interactions, 3 (6): 16–23, 1996</t>
  </si>
  <si>
    <t>Value-sensitive design. interactions. 1996</t>
  </si>
  <si>
    <t>doi</t>
  </si>
  <si>
    <t>Values and Value Sensitive Design</t>
  </si>
  <si>
    <t>Gomer, Richard</t>
  </si>
  <si>
    <t>Values as lived experience: Envolving value sensitive design in support of value discovery, CHI’09</t>
  </si>
  <si>
    <t>Le Dantec, C. A.; Poole, E. S.; Wyche, S. P.</t>
  </si>
  <si>
    <t>Values as lived experience: evolving value sensitive design in support of value discovery</t>
  </si>
  <si>
    <t>Le Dantec, Christopher A.; Poole, Erika Shehan; Wyche, Susan P.</t>
  </si>
  <si>
    <t>Van den Hoven. J.(2009).‘Value-Sensitive Design,’</t>
  </si>
  <si>
    <t>Manders-Huits, NLJL</t>
  </si>
  <si>
    <t>van den.(2007). ICT and Value Sensitive Design</t>
  </si>
  <si>
    <t>The Information Society: Innovation, Legitimacy, Ethics and Democracy In honor of Professor Jacques Berleur sj</t>
  </si>
  <si>
    <t>Hoven, J.</t>
  </si>
  <si>
    <t>van den.(2009). The Need for a Value-Sensitive Design of Communication Infrastructures</t>
  </si>
  <si>
    <t>Manders-Huits, N.; van den Hoven, J.</t>
  </si>
  <si>
    <t>Variable QoS from shared Web caches: User-centered design and value-sensitive replacement</t>
  </si>
  <si>
    <t>Kelly, Terence; Jamin, Sugih; MacKie-Mason, Jeffrey K.</t>
  </si>
  <si>
    <t>Available at SSRN 975737</t>
  </si>
  <si>
    <t>Waarden voor het ontwerpen van Robotica toepassingen in de Melkveehouderij: Te gebruiken bij Value Sensitive Design methode</t>
  </si>
  <si>
    <t>Ouweltjes, W.; Lokhorst, C.</t>
  </si>
  <si>
    <t>Wertekonflikte in der Nutzung sozialer Medien zur Vernetzung ungebundener HelferInnen in Krisensituationen–Ein Value-Sensitive Design Ansatz</t>
  </si>
  <si>
    <t>Riebe, Thea; Langer, Amanda; Kaufhold, Marc-André; Kretschmer, Nina; Reuter, Christian</t>
  </si>
  <si>
    <t>Mensch und Computer 2019-Workshopband</t>
  </si>
  <si>
    <t>What is Discussed About Software Engineering Ethics on Stack Exchange (Q&amp;A) Websites? A Case Study</t>
  </si>
  <si>
    <t>Alfayez, Reem; Ding, Yunyan; Winn, Robert; Alfayez, Ghaida</t>
  </si>
  <si>
    <t>2022 IEEE/ACIS 20th International Conference on Software Engineering Research, Management and Applications (SERA)</t>
  </si>
  <si>
    <t>What makes a good home-based nocturnal seizure detector? A value sensitive design</t>
  </si>
  <si>
    <t>Van Andel, Judith; Leijten, Frans; Van Delden, Hans; van Thiel, Ghislaine</t>
  </si>
  <si>
    <t>PloS one</t>
  </si>
  <si>
    <t>What should we be learning about ethics in software engineering and what are we formally studying in the brazilian academy?</t>
  </si>
  <si>
    <t>QUEIROZ, Germana Arruda de</t>
  </si>
  <si>
    <t>What values in design? A critical analysis of value-sensitive design</t>
  </si>
  <si>
    <t>Manders-Huits, N.</t>
  </si>
  <si>
    <t>Where the stakeholders are: tapping into social media during value-sensitive design research</t>
  </si>
  <si>
    <t>Zolyomi, Annuska</t>
  </si>
  <si>
    <t>Why a discussion on ethical issues in software engineering is overdue</t>
  </si>
  <si>
    <t>Brunnstein, Klaus</t>
  </si>
  <si>
    <t>Ethics of Computing</t>
  </si>
  <si>
    <t>Why software engineering courses should include coverage of ethics</t>
  </si>
  <si>
    <t>Narayanan, Arvind; Vallor, Shannon</t>
  </si>
  <si>
    <t>To appear in the Communications of the ACM</t>
  </si>
  <si>
    <t>Why software engineering courses should include ethics coverage</t>
  </si>
  <si>
    <t>Why Tech companies need a code of ethics for software development</t>
  </si>
  <si>
    <t>West, Dave</t>
  </si>
  <si>
    <t>URL: https://www. entrepreneur. com/article/311410 [May 28, 2020]</t>
  </si>
  <si>
    <t>Why value sensitive design needs ethical commitments</t>
  </si>
  <si>
    <t>Jacobs, Naomi; Huldtgren, Alina</t>
  </si>
  <si>
    <t>Will the Regulation of Software Engineering and the Texas Licensing Model Act as Catalysts for the Integration of Computer Ethics into Mainstream Computer Education</t>
  </si>
  <si>
    <t>Storey, Andrew; Thompson, J. Barrie</t>
  </si>
  <si>
    <t>The 4 th International Conference on Social and Ethical Impacts of Information and Communication Technologies (ETHICOMP 99)</t>
  </si>
  <si>
    <t>Workshop on teaching ethics in software engineering programmes</t>
  </si>
  <si>
    <t>Thompson, J. Barrie; Towell, Elizabeth</t>
  </si>
  <si>
    <t>Year. Informed Consent in the Mozilla Browser: Implementing Value-Sensitive Design</t>
  </si>
  <si>
    <t>Proceedings of 35th Annual Hawaii International Conference on System Sciences. IEEE. http://dx. doi. org/10.1109/HICSS</t>
  </si>
  <si>
    <t>RQ1.a</t>
  </si>
  <si>
    <t>-</t>
  </si>
  <si>
    <t>RQ1.b</t>
  </si>
  <si>
    <t>RQ2.a</t>
  </si>
  <si>
    <t>RQ2.b</t>
  </si>
  <si>
    <t>RQ2.c</t>
  </si>
  <si>
    <t>RQ3.a</t>
  </si>
  <si>
    <t>RQ3.b</t>
  </si>
  <si>
    <t>Paper ID</t>
  </si>
  <si>
    <t>Included from</t>
  </si>
  <si>
    <t>Authors</t>
  </si>
  <si>
    <t>Publication venue</t>
  </si>
  <si>
    <t>Total stakeholders</t>
  </si>
  <si>
    <t>Stakeholders (individual or group of individuals)</t>
  </si>
  <si>
    <t>Stakeholders (committees, manufacturers, etc.)</t>
  </si>
  <si>
    <t>Stakeholders types (in terms of relation with the system)</t>
  </si>
  <si>
    <t>The meaning of direct stakeholders in practice</t>
  </si>
  <si>
    <t>Context</t>
  </si>
  <si>
    <t>The existence of the system to analyze stakeholders' opinions</t>
  </si>
  <si>
    <t>Influential stakeholder-related factors</t>
  </si>
  <si>
    <t>Stakeholder concerns</t>
  </si>
  <si>
    <t>Stakeholders’ values in different phases</t>
  </si>
  <si>
    <t>Software development phase(s) studied</t>
  </si>
  <si>
    <t>Elicited information from stakeholders</t>
  </si>
  <si>
    <t>Methods to elicit stakeholders information</t>
  </si>
  <si>
    <t xml:space="preserve">Benefits_related values </t>
  </si>
  <si>
    <t xml:space="preserve">Harms_related values </t>
  </si>
  <si>
    <t>Values</t>
  </si>
  <si>
    <t>Values definition</t>
  </si>
  <si>
    <t>Value categories</t>
  </si>
  <si>
    <t>Ethical issues</t>
  </si>
  <si>
    <t>Evidence for values</t>
  </si>
  <si>
    <t>Value relations</t>
  </si>
  <si>
    <t>Method’s goals</t>
  </si>
  <si>
    <t>Method's limitations</t>
  </si>
  <si>
    <t>Mapping values to requirements</t>
  </si>
  <si>
    <t>Initial</t>
  </si>
  <si>
    <t>(Whose) value-sensitive design: a study of long-distance relationships in an Arabic cultural context</t>
  </si>
  <si>
    <t>Arab individuals (men and women)</t>
  </si>
  <si>
    <t>Direct stakeholders [implicit]: Arab individuals (men and women).                "In addition to providing insights into how Arabic couples use technology in long-distance relationships, this research might also be considered a case study of the difficulties of examining values when interpreting findings from another culture."</t>
  </si>
  <si>
    <r>
      <rPr>
        <rFont val="Times New Roman"/>
        <color rgb="FF000000"/>
        <sz val="10.0"/>
      </rPr>
      <t>Arab individuals (men and women): they use the media to see how their goals (which is maintaining the long-distance relationship with respect to expectations of men and women in Arabic culture) can be fulfilled [</t>
    </r>
    <r>
      <rPr>
        <rFont val="Times New Roman"/>
        <b/>
        <color rgb="FF000000"/>
        <sz val="10.0"/>
      </rPr>
      <t>value in use].</t>
    </r>
  </si>
  <si>
    <t xml:space="preserve">Long-distance romantic relationships with considering Arabic cultural context through communication media </t>
  </si>
  <si>
    <t xml:space="preserve">The system (media) has already existed and the aim is to see how participants used technologies to enact conventional roles according to expectations of men and women in Arabic culture.
</t>
  </si>
  <si>
    <r>
      <rPr>
        <rFont val="Times New Roman"/>
        <b/>
        <color theme="1"/>
        <sz val="10.0"/>
      </rPr>
      <t xml:space="preserve">Culture </t>
    </r>
    <r>
      <rPr>
        <rFont val="Times New Roman"/>
        <color theme="1"/>
        <sz val="10.0"/>
      </rPr>
      <t xml:space="preserve">(Arabic culture versus West culture), </t>
    </r>
    <r>
      <rPr>
        <rFont val="Times New Roman"/>
        <b/>
        <color theme="1"/>
        <sz val="10.0"/>
      </rPr>
      <t>gender</t>
    </r>
    <r>
      <rPr>
        <rFont val="Times New Roman"/>
        <color theme="1"/>
        <sz val="10.0"/>
      </rPr>
      <t xml:space="preserve"> (male and female), </t>
    </r>
    <r>
      <rPr>
        <rFont val="Times New Roman"/>
        <b/>
        <color theme="1"/>
        <sz val="10.0"/>
      </rPr>
      <t>religion</t>
    </r>
    <r>
      <rPr>
        <rFont val="Times New Roman"/>
        <color theme="1"/>
        <sz val="10.0"/>
      </rPr>
      <t xml:space="preserve"> (muslims and christians), </t>
    </r>
    <r>
      <rPr>
        <rFont val="Times New Roman"/>
        <b/>
        <color theme="1"/>
        <sz val="10.0"/>
      </rPr>
      <t>education</t>
    </r>
    <r>
      <rPr>
        <rFont val="Times New Roman"/>
        <color theme="1"/>
        <sz val="10.0"/>
      </rPr>
      <t xml:space="preserve"> (Phd, Bachelor, Master, etc.), </t>
    </r>
    <r>
      <rPr>
        <rFont val="Times New Roman"/>
        <b/>
        <color theme="1"/>
        <sz val="10.0"/>
      </rPr>
      <t>age</t>
    </r>
    <r>
      <rPr>
        <rFont val="Times New Roman"/>
        <color theme="1"/>
        <sz val="10.0"/>
      </rPr>
      <t xml:space="preserve"> (from 22 to 35), </t>
    </r>
    <r>
      <rPr>
        <rFont val="Times New Roman"/>
        <b/>
        <color theme="1"/>
        <sz val="10.0"/>
      </rPr>
      <t>origin</t>
    </r>
    <r>
      <rPr>
        <rFont val="Times New Roman"/>
        <color theme="1"/>
        <sz val="10.0"/>
      </rPr>
      <t xml:space="preserve"> (where Arab individuals came from, Arab countries like Yemen, Egypt, etc.), </t>
    </r>
    <r>
      <rPr>
        <rFont val="Times New Roman"/>
        <b/>
        <color theme="1"/>
        <sz val="10.0"/>
      </rPr>
      <t>marital status</t>
    </r>
    <r>
      <rPr>
        <rFont val="Times New Roman"/>
        <color theme="1"/>
        <sz val="10.0"/>
      </rPr>
      <t xml:space="preserve"> (socially engaged: in this relation, the groom is not considered mahrim and there is some restrictions for the bride; married: in this relation, the couples held a celebration and they are living together; religiously engaged: in this relation, the contract between couples has been signed; in a relationship: in this relation, the individuals are in contact without the knowledge of their parents),</t>
    </r>
    <r>
      <rPr>
        <rFont val="Times New Roman"/>
        <b/>
        <color theme="1"/>
        <sz val="10.0"/>
      </rPr>
      <t xml:space="preserve"> location</t>
    </r>
    <r>
      <rPr>
        <rFont val="Times New Roman"/>
        <color theme="1"/>
        <sz val="10.0"/>
      </rPr>
      <t xml:space="preserve"> (where Arab individuals live now)</t>
    </r>
  </si>
  <si>
    <t>The cultural issues relating to how technology plays a role in the maintenance of the remote relationships for Arab individuals</t>
  </si>
  <si>
    <t>Their values and priorities about long-distance relationships with their partners</t>
  </si>
  <si>
    <t>Semi-structured interview</t>
  </si>
  <si>
    <r>
      <rPr>
        <rFont val="Times New Roman"/>
        <b/>
        <color theme="1"/>
        <sz val="10.0"/>
      </rPr>
      <t>Intimacy [implicit]:</t>
    </r>
    <r>
      <rPr>
        <rFont val="Times New Roman"/>
        <color theme="1"/>
        <sz val="10.0"/>
      </rPr>
      <t xml:space="preserve"> "These findings suggest that technology was used to mediate intimacy in a fashion that shows strong similarities with previous research in this area.", "Constituents of intimacy such as reciprocity underpin the routines surrounding early morning or late night communications, and the conveying of emotion was apparent in the use of missed calls to signal ‘I’m thinking of you’. Coded messages like these also serve to illustrate how participants communicated private meanings within public spaces. Finally, the yields of intimacy are manifest in our data. Participants worked to protect the potentially vulnerable nature of their relationships, maintaining routines even during arguments, and presence-in-absence was supported through open video links, as well as being evident in smaller gestures, such as the wake-up call that one woman delivered to her partner every morning.", </t>
    </r>
    <r>
      <rPr>
        <rFont val="Times New Roman"/>
        <b/>
        <color theme="1"/>
        <sz val="10.0"/>
      </rPr>
      <t xml:space="preserve">support and protection of women [implicit]: </t>
    </r>
    <r>
      <rPr>
        <rFont val="Times New Roman"/>
        <color theme="1"/>
        <sz val="10.0"/>
      </rPr>
      <t xml:space="preserve">"Our findings show how expectations relating to protection were enacted through the use of technology.", " For example, while men cannot offer a source of physical protection to their partners, they can maintain an awareness of their whereabouts. To achieve this, their partners must keep them updated of their movements, and so the communication practices adopted by some of our female participants allowed these expectations to be met.", </t>
    </r>
    <r>
      <rPr>
        <rFont val="Times New Roman"/>
        <b/>
        <color theme="1"/>
        <sz val="10.0"/>
      </rPr>
      <t xml:space="preserve">cultural values [implicit]: </t>
    </r>
    <r>
      <rPr>
        <rFont val="Times New Roman"/>
        <color theme="1"/>
        <sz val="10.0"/>
      </rPr>
      <t xml:space="preserve">"Our study has also shown how the particular cultural values of our participants were expressed through their use of communication technologies.", </t>
    </r>
    <r>
      <rPr>
        <rFont val="Times New Roman"/>
        <b/>
        <color theme="1"/>
        <sz val="10.0"/>
      </rPr>
      <t>prohibiting account sharing [explicit],</t>
    </r>
    <r>
      <rPr>
        <rFont val="Times New Roman"/>
        <color theme="1"/>
        <sz val="10.0"/>
      </rPr>
      <t xml:space="preserve"> </t>
    </r>
    <r>
      <rPr>
        <rFont val="Times New Roman"/>
        <b/>
        <color theme="1"/>
        <sz val="10.0"/>
      </rPr>
      <t>account sharing in accordance with the ikhtilat [explicit]</t>
    </r>
    <r>
      <rPr>
        <rFont val="Times New Roman"/>
        <color theme="1"/>
        <sz val="10.0"/>
      </rPr>
      <t>.</t>
    </r>
  </si>
  <si>
    <r>
      <rPr>
        <rFont val="Times New Roman"/>
        <b/>
        <color theme="1"/>
        <sz val="10.0"/>
      </rPr>
      <t>Intimacy [implicit]:</t>
    </r>
    <r>
      <rPr>
        <rFont val="Times New Roman"/>
        <color theme="1"/>
        <sz val="10.0"/>
      </rPr>
      <t xml:space="preserve"> it refers to reciprocity underpin the routines surrounding early morning or late night communications, and also the conveying of emotion and having the private communication which was apparent in the use of missed calls and coded messages, respectively. </t>
    </r>
    <r>
      <rPr>
        <rFont val="Times New Roman"/>
        <b/>
        <color theme="1"/>
        <sz val="10.0"/>
      </rPr>
      <t>Support and protection of women [implicit]:</t>
    </r>
    <r>
      <rPr>
        <rFont val="Times New Roman"/>
        <color theme="1"/>
        <sz val="10.0"/>
      </rPr>
      <t xml:space="preserve"> emphasize on a separation of spheres according to gender, with women being associated with the domestic space and men with the commercial realm. This is reflected as some expectations of men in the use of technology like paying for phone calls or awareness of their whereabouts through communication practices (instead of physical protection). </t>
    </r>
    <r>
      <rPr>
        <rFont val="Times New Roman"/>
        <b/>
        <color theme="1"/>
        <sz val="10.0"/>
      </rPr>
      <t>Cultural values [implicit]:</t>
    </r>
    <r>
      <rPr>
        <rFont val="Times New Roman"/>
        <color theme="1"/>
        <sz val="10.0"/>
      </rPr>
      <t xml:space="preserve"> it refers to the behaviors of individuals in the social networks and other public media with respect to their partners' expectations. </t>
    </r>
    <r>
      <rPr>
        <rFont val="Times New Roman"/>
        <b/>
        <color theme="1"/>
        <sz val="10.0"/>
      </rPr>
      <t>Prohibiting account sharing [not mentioned], account sharing in accordance with the ikhtilat [implicit]</t>
    </r>
  </si>
  <si>
    <t>Explicitly supported values (e.g., prohibiting account sharing) and stakeholder values (e.g., account sharing in accordance with the ikhtilat)</t>
  </si>
  <si>
    <t>Data from semi-structured interview with 11 Arab individuals that use technology in the context of their long-distance romantic relationships (5 males and 6 females)</t>
  </si>
  <si>
    <t>Value conflict among prohibiting account sharing and account sharing in accordance with the ikhtilat</t>
  </si>
  <si>
    <t>Value analysis</t>
  </si>
  <si>
    <t>The difficulties related to cross-cultural design like difficulties in understanding culture when designing for it and the lack of solution for solving value conflicts in a cross-cultural context</t>
  </si>
  <si>
    <t>[Definition] Ikhtilat: refers to cultural conventions that regulate mixing between the sexes.</t>
  </si>
  <si>
    <t>Those who submit questions to the systems or those who answer questions, managers or executives of the firm</t>
  </si>
  <si>
    <t>Direct stakeholders [explicit]: those who submit questions to the systems or those who answer questions. Indirect stakeholders [explicit]: managers or executives of the firm.</t>
  </si>
  <si>
    <t>Those who submit questions to the systems or those who answer questions: they use knowledge sharing groupware system [value in use].</t>
  </si>
  <si>
    <t>Knowledge sharing groupware system (CodeCOOP as a case)</t>
  </si>
  <si>
    <t>There is no system and the aim is designing a groupware system for a large software engineering organization.</t>
  </si>
  <si>
    <t>Requirement analysis, design, development, deployment, assessment and design reflection</t>
  </si>
  <si>
    <t>Privacy [explicit], reputation [explicit], trust [explicit]</t>
  </si>
  <si>
    <t>Privacy [not mentioned], reputation [not mentioned], trust [not mentioned]</t>
  </si>
  <si>
    <t>Value tensions among values like privacy, reputation or trust</t>
  </si>
  <si>
    <t>Addressing potential value tensions (through value dams and flows)</t>
  </si>
  <si>
    <t>A Cybersecurity Risk Assessment Framework that Integrates Value-Sensitive Design</t>
  </si>
  <si>
    <t>Medical device manufacturer (manufacturers of insulin pumps), end customers (diabetes patients), intermediaries (regulators, insurance companies, healthcare providers, distributors of medical devices), suppliers (hardware and software suppliers), complementors (glucose monitor manufacturers, providers of insulin, and database or cloud storage companies)</t>
  </si>
  <si>
    <t>End customers (diabetes patients)</t>
  </si>
  <si>
    <t>Medical device manufacturer (manufacturers of insulin pumps), intermediaries (regulators, insurance companies, healthcare providers, distributors of medical devices), suppliers (hardware and software suppliers), complementors (glucose monitor manufacturers, providers of insulin, and database or cloud storage companies)</t>
  </si>
  <si>
    <t>Direct stakeholders [explicit]: Medical device manufacturer (manufacturers of insulin pumps), end customers (diabetes patients). Indirect stakeholders [explicit]: intermediaries (regulators, insurance companies, healthcare providers, distributors of medical devices), suppliers (hardware and software suppliers), complementors (glucose monitor manufacturers, providers of insulin, and database or cloud storage companies).                         "For example, intermediaries would represent anyone between the manufacturer and end customer, such as regulators, insurance companies, or healthcare providers. The overall goal is to identify all relevant stakeholders that could either affect, or be affected by, cybersecurity risks."</t>
  </si>
  <si>
    <t>Medical device manufacturer (manufacturers of insulin pumps): they have role in the design and develop of medical device [not value in use]. End customers (diabetes patients): they use the system to meet their goals like pateints who use insulin pumps to regulate their glucose levels [value in use].</t>
  </si>
  <si>
    <t>Cybersecurity Risk Assessment Framework (applying this framework on medical devices like insulin pump)</t>
  </si>
  <si>
    <t>The system (medical devices) has already existed and the aim is identifying the security risks that need to be addressed and choosing among the possible risk controls.</t>
  </si>
  <si>
    <t>Cybersecurity concerns (i.e., security issue, privacy issue, safety issue, and usability issue) about medical devices</t>
  </si>
  <si>
    <t>Requirement analysis</t>
  </si>
  <si>
    <t>Their values and priorities, critiques, fears, insecurities, and concerns about different risk controls of remote control of insulin pump technology</t>
  </si>
  <si>
    <t>Workshop</t>
  </si>
  <si>
    <r>
      <rPr>
        <rFont val="Times New Roman"/>
        <b/>
        <color theme="1"/>
        <sz val="10.0"/>
      </rPr>
      <t xml:space="preserve">Usability [explicit], privacy [explicit], safety [explicit] </t>
    </r>
    <r>
      <rPr>
        <rFont val="Times New Roman"/>
        <color theme="1"/>
        <sz val="10.0"/>
      </rPr>
      <t xml:space="preserve">"We also found that the consideration of value created by security risk controls needs to be integrated into the risk assessment process. The value created can be related to usability, privacy, safety or other factors." </t>
    </r>
  </si>
  <si>
    <r>
      <rPr>
        <rFont val="Times New Roman"/>
        <b/>
        <color theme="1"/>
        <sz val="10.0"/>
      </rPr>
      <t>Usability [not mentioned], Privacy [not mentioned], Safety [implicit]:</t>
    </r>
    <r>
      <rPr>
        <rFont val="Times New Roman"/>
        <color theme="1"/>
        <sz val="10.0"/>
      </rPr>
      <t xml:space="preserve"> it refers to avoiding from unintended hazards that can result in potential harm to patients.</t>
    </r>
  </si>
  <si>
    <t>Data from the hypothetical example of an insulin pump</t>
  </si>
  <si>
    <t>Value analysis, value creation through choosing risk controls</t>
  </si>
  <si>
    <t>[Definition] Risk controls: with repect to the security risks, there is need to decide which control to apply in order to generate the most value for the relevant stakeholders.</t>
  </si>
  <si>
    <t>A first analysis of the UsersAward programme from a value sensitive design perspective</t>
  </si>
  <si>
    <t>Walldius, \AAke; Sundblad, Yngve; Borning, Alan</t>
  </si>
  <si>
    <t>Users of usersAward programme</t>
  </si>
  <si>
    <t>Direct stakeholders [explicit]: Users of usersAward programme.                 "through an example: For example, the prizewinning system Boomerang in the 2005 Users’ IT Prize contest coordinates the activities of the regional transit authority Skånetrafiken. Here direct stakeholders include rail and bus operators and drivers in the region, and passengers, who access over the web and by phone, e.g. to get information and compensation for delays. Indirect stakeholders include motorists, pedestrians, and other residents who don’t use the transit system but are affected by its operations."</t>
  </si>
  <si>
    <t>Users of usersAward programme: they use the programme to develop a better workplace software through user-driven quality assessment. Their programme involves union and consumer organisations which cooperate with researchers, user companies and software providers in a powerful combination of user movement and research. [value in use]</t>
  </si>
  <si>
    <t>UsersAward programme</t>
  </si>
  <si>
    <t>There is no system and they want to inform the design of a UsersAward programme intended to impact the design of computer systems.</t>
  </si>
  <si>
    <t>Transparency [explicit], fairness [explicit], competency development for the individual, the team, and the organization as a whole [explicit], enhanced degree of self-direction for individual workers and teams [explicit], supporting flexible, self-directed communication within and between work teams [explicit], economic health of the organization using the system [explicit]</t>
  </si>
  <si>
    <r>
      <rPr>
        <rFont val="Times New Roman"/>
        <b/>
        <color theme="1"/>
        <sz val="10.0"/>
      </rPr>
      <t>Transparency [explicit]:</t>
    </r>
    <r>
      <rPr>
        <rFont val="Times New Roman"/>
        <color theme="1"/>
        <sz val="10.0"/>
      </rPr>
      <t xml:space="preserve"> software systems should be certified to be open and understandable. </t>
    </r>
    <r>
      <rPr>
        <rFont val="Times New Roman"/>
        <b/>
        <color theme="1"/>
        <sz val="10.0"/>
      </rPr>
      <t xml:space="preserve">Fairness [explicit]: </t>
    </r>
    <r>
      <rPr>
        <rFont val="Times New Roman"/>
        <color theme="1"/>
        <sz val="10.0"/>
      </rPr>
      <t xml:space="preserve">the certification assessment should be made in an unbiased manner. </t>
    </r>
    <r>
      <rPr>
        <rFont val="Times New Roman"/>
        <b/>
        <color theme="1"/>
        <sz val="10.0"/>
      </rPr>
      <t xml:space="preserve">Competency development for the individual, the team, and the organization as a whole; enhanced degree of self-direction for individual workers and teams; supporting flexible, selfdirected communication within and between work teams; the economic health of the organization using the system: </t>
    </r>
    <r>
      <rPr>
        <rFont val="Times New Roman"/>
        <color theme="1"/>
        <sz val="10.0"/>
      </rPr>
      <t>they all related to welfare and human flourishing.</t>
    </r>
  </si>
  <si>
    <t>Explicitly supported values include values of the UsersAward programme itself (e.g., transparency and fairness), and values that we are trying to foster in the systems being evaluated (e.g., competency development for the individual, the team, and the organization as a whole; enhanced degree of self-direction for individual workers and teams; supporting flexible, selfdirected communication within and between work teams; the economic health of the organization using the system).</t>
  </si>
  <si>
    <t>Value clarifying</t>
  </si>
  <si>
    <t>Homeless young people in Seattle</t>
  </si>
  <si>
    <t>Direct stakeholders [implicit]: Homeless young people in Seattle</t>
  </si>
  <si>
    <t>Homeless young people in Seattle: they use the cell-phones [value in use].</t>
  </si>
  <si>
    <t>Homeless young people, mobile technologies, and safety</t>
  </si>
  <si>
    <t>Technologies (e.g., mobile technologies) has already existed and the aim is evolving the design space through adding stakeholder and designer prompts.</t>
  </si>
  <si>
    <r>
      <rPr>
        <rFont val="Times New Roman"/>
        <b/>
        <color theme="1"/>
        <sz val="10.0"/>
      </rPr>
      <t xml:space="preserve">Experience, gender </t>
    </r>
    <r>
      <rPr>
        <rFont val="Times New Roman"/>
        <b val="0"/>
        <color theme="1"/>
        <sz val="10.0"/>
      </rPr>
      <t>(women and men)</t>
    </r>
    <r>
      <rPr>
        <rFont val="Times New Roman"/>
        <b/>
        <color theme="1"/>
        <sz val="10.0"/>
      </rPr>
      <t>, age</t>
    </r>
  </si>
  <si>
    <t>Safety issue</t>
  </si>
  <si>
    <t>Requirement analysis, design</t>
  </si>
  <si>
    <t>Safety [explicit]</t>
  </si>
  <si>
    <t>Safety [not mentioned]</t>
  </si>
  <si>
    <t xml:space="preserve">Participants’ co-design ideas were reflected through a diversity of representations including physical prototypes, sketches, textual information written on the spec. sheets, and oral exposition of their designs and design changes that accompanied a demonstration of their devices. </t>
  </si>
  <si>
    <t>Evolving a co-design space (through adding stakeholder and designer prompts)</t>
  </si>
  <si>
    <t>Experience (it refers to experience of parents in using the parental application), maritual status (single and married)</t>
  </si>
  <si>
    <t>Parents, media company (including corporate stakeholders like game designer, brand manager, expert in education sciences and ICT)</t>
  </si>
  <si>
    <t>Parents, corporate stakeholders like game designer, brand manager, expert in education sciences and ICT</t>
  </si>
  <si>
    <t>Media company</t>
  </si>
  <si>
    <t>Direct stakeholders [explicit]: Parents, corporate stakeholders</t>
  </si>
  <si>
    <t>Parents: they use the parental applications to support risk management of their children’s digital media use [value in use]. Media company (including corporate stakeholders like game designer, brand manager, expert in education sciences and ICT): they design the application for parents [not value in use].</t>
  </si>
  <si>
    <t>Parental control software</t>
  </si>
  <si>
    <t>There is no system and the aim is studying values to illuminate designing parental control software.</t>
  </si>
  <si>
    <r>
      <rPr>
        <rFont val="Times New Roman"/>
        <b/>
        <color rgb="FF000000"/>
        <sz val="10.0"/>
      </rPr>
      <t>Experience</t>
    </r>
    <r>
      <rPr>
        <rFont val="Times New Roman"/>
        <color rgb="FF000000"/>
        <sz val="10.0"/>
      </rPr>
      <t xml:space="preserve"> (it refers to experience of parents in using the parental application)</t>
    </r>
  </si>
  <si>
    <t xml:space="preserve">Risk and vulnerability in children's digital media use </t>
  </si>
  <si>
    <t>Their needs and values related to parental applications</t>
  </si>
  <si>
    <t>Expert workshop, laddering interviews (including fathers and mothers)</t>
  </si>
  <si>
    <r>
      <rPr>
        <rFont val="Times New Roman"/>
        <color theme="1"/>
        <sz val="10.0"/>
      </rPr>
      <t>Corporate values (</t>
    </r>
    <r>
      <rPr>
        <rFont val="Times New Roman"/>
        <b/>
        <color theme="1"/>
        <sz val="10.0"/>
      </rPr>
      <t>safety [explicit], quality [explicit], trust [explicit], education in a fun way [explicit], commercial success [explicit]</t>
    </r>
    <r>
      <rPr>
        <rFont val="Times New Roman"/>
        <color theme="1"/>
        <sz val="10.0"/>
      </rPr>
      <t>), parental values (</t>
    </r>
    <r>
      <rPr>
        <rFont val="Times New Roman"/>
        <b/>
        <color theme="1"/>
        <sz val="10.0"/>
      </rPr>
      <t>control for safety [explicit], involvement [explicit], morality [explicit], independence [explicit], fun [explicit]</t>
    </r>
    <r>
      <rPr>
        <rFont val="Times New Roman"/>
        <color theme="1"/>
        <sz val="10.0"/>
      </rPr>
      <t>)</t>
    </r>
  </si>
  <si>
    <r>
      <rPr>
        <rFont val="Times New Roman"/>
        <color theme="1"/>
        <sz val="10.0"/>
      </rPr>
      <t>Corporate values (</t>
    </r>
    <r>
      <rPr>
        <rFont val="Times New Roman"/>
        <b/>
        <color theme="1"/>
        <sz val="10.0"/>
      </rPr>
      <t>safety [not mentioned],</t>
    </r>
    <r>
      <rPr>
        <rFont val="Times New Roman"/>
        <color theme="1"/>
        <sz val="10.0"/>
      </rPr>
      <t xml:space="preserve"> </t>
    </r>
    <r>
      <rPr>
        <rFont val="Times New Roman"/>
        <b/>
        <color theme="1"/>
        <sz val="10.0"/>
      </rPr>
      <t>quality [not mentioned], trust [not mentioned], education in a fun way [not mentioned], commercial succes [not mentioned]</t>
    </r>
    <r>
      <rPr>
        <rFont val="Times New Roman"/>
        <color theme="1"/>
        <sz val="10.0"/>
      </rPr>
      <t>), parental values (</t>
    </r>
    <r>
      <rPr>
        <rFont val="Times New Roman"/>
        <b/>
        <color theme="1"/>
        <sz val="10.0"/>
      </rPr>
      <t>control for safety [not mentioned], involvement [not mentioned], morality [not mentioned], independence [not mentioned], fun [not mentioned]</t>
    </r>
    <r>
      <rPr>
        <rFont val="Times New Roman"/>
        <color theme="1"/>
        <sz val="10.0"/>
      </rPr>
      <t>)</t>
    </r>
  </si>
  <si>
    <t>An expert workshop with 6 corporate stakeholders (e.g. game designer, etc.), laddering interviews with 11 families (4 fathers and 10 mothers)</t>
  </si>
  <si>
    <t>Value conflict among corporate and parental values</t>
  </si>
  <si>
    <t>Value exploration, addressing value tensions (through value alignment)</t>
  </si>
  <si>
    <t>Direct stakeholders [implicit]: Parents, corporate stakeholders</t>
  </si>
  <si>
    <t>There is no system and the aim is designing of parental controls for mediating young children's media use.</t>
  </si>
  <si>
    <t>Children's right [explicit], children's freedom [explicit], safety and protection [explicit]</t>
  </si>
  <si>
    <t>Children's right [not mentioned], children's freedom [not mentioned], safety and protection [not mentioned]</t>
  </si>
  <si>
    <t>A workshop with stakeholders</t>
  </si>
  <si>
    <t>Value conflict among children's freedom and safety/protection</t>
  </si>
  <si>
    <t>Value identification, addressing value tensions</t>
  </si>
  <si>
    <t>Reduction of the original richness of research and losing the fine-grained details of the results because of high-level categorization of values, limitation in considering all the involved stakeholders, the lack of strategy in considering the stakeholders and their values in terms of the power hierarchies.</t>
  </si>
  <si>
    <t>End users of privacy-enhancing tools</t>
  </si>
  <si>
    <t>Direct stakeholders [implicit]: end users of privacy-enhancing tools               "Privacy-enhancing tools should be designed to empower users with personal control where users themselves act as the control agents to directly control over when and where their personal information is released for use during the conduct of online transactions at a specific website."</t>
  </si>
  <si>
    <t>End users of privacy-enhancing tools: they use Web browsers such as Internet Explorer and Mozilla Firefox and conduct online transactions at the websites. [value in use]</t>
  </si>
  <si>
    <t>Privacy-enhancing support systems in web browsers</t>
  </si>
  <si>
    <t>There is no system and the aim is integrated design of a Privacy Enhancing Support System (PESS) including three proposed tools, namely privacy-enhancing search feature (PESearch), privacy-enhancing control for personal data (PEControl), and privacy-enhancing review for sharing the ratings and reviews of websites' privacy practices (PEReview) for Web browsers (as an add-on toolbar).</t>
  </si>
  <si>
    <r>
      <rPr>
        <rFont val="Times New Roman"/>
        <b/>
        <color rgb="FF000000"/>
        <sz val="10.0"/>
      </rPr>
      <t>Eexperience</t>
    </r>
    <r>
      <rPr>
        <rFont val="Times New Roman"/>
        <color rgb="FF000000"/>
        <sz val="10.0"/>
      </rPr>
      <t xml:space="preserve"> (IT experience through enrolling in a master's level class), </t>
    </r>
    <r>
      <rPr>
        <rFont val="Times New Roman"/>
        <b/>
        <color rgb="FF000000"/>
        <sz val="10.0"/>
      </rPr>
      <t>training/knowledge</t>
    </r>
    <r>
      <rPr>
        <rFont val="Times New Roman"/>
        <color rgb="FF000000"/>
        <sz val="10.0"/>
      </rPr>
      <t xml:space="preserve"> (through the course of the program on the intricacies of security and privacy management), </t>
    </r>
    <r>
      <rPr>
        <rFont val="Times New Roman"/>
        <b/>
        <color rgb="FF000000"/>
        <sz val="10.0"/>
      </rPr>
      <t xml:space="preserve">age </t>
    </r>
    <r>
      <rPr>
        <rFont val="Times New Roman"/>
        <color rgb="FF000000"/>
        <sz val="10.0"/>
      </rPr>
      <t xml:space="preserve">(from 19 to 22), </t>
    </r>
    <r>
      <rPr>
        <rFont val="Times New Roman"/>
        <b/>
        <color rgb="FF000000"/>
        <sz val="10.0"/>
      </rPr>
      <t>gender</t>
    </r>
    <r>
      <rPr>
        <rFont val="Times New Roman"/>
        <color rgb="FF000000"/>
        <sz val="10.0"/>
      </rPr>
      <t xml:space="preserve"> (males and females)</t>
    </r>
  </si>
  <si>
    <t xml:space="preserve">(Online) privacy concern like privacy breach of personal information in web browsers </t>
  </si>
  <si>
    <t>Requirement analysis, design, (prototype) development</t>
  </si>
  <si>
    <t>Their opinions about the designed tool to see whether it has met the design principles set or not, their opinions about adoption and use of the designed tool</t>
  </si>
  <si>
    <t>Interview</t>
  </si>
  <si>
    <t>Usability/ease of use [explicit], security [explicit], awareness of info flow [explicit], accessibility (e.g., data access) [explicit], monitoring [explicit], usefulness [explicit], social influence [explicit], security [explicit], integrity [explicit], control [explicit], free [explicit], privacy [explicit], efficiency [explicit]</t>
  </si>
  <si>
    <r>
      <rPr>
        <rFont val="Times New Roman"/>
        <b/>
        <color theme="1"/>
        <sz val="10.0"/>
      </rPr>
      <t xml:space="preserve">Usability/ease of use [explicit]: </t>
    </r>
    <r>
      <rPr>
        <rFont val="Times New Roman"/>
        <color theme="1"/>
        <sz val="10.0"/>
      </rPr>
      <t xml:space="preserve">tool should be something that non-technology savvy users should be able to easily use. </t>
    </r>
    <r>
      <rPr>
        <rFont val="Times New Roman"/>
        <b/>
        <color theme="1"/>
        <sz val="10.0"/>
      </rPr>
      <t xml:space="preserve">Security [explicit]: </t>
    </r>
    <r>
      <rPr>
        <rFont val="Times New Roman"/>
        <color theme="1"/>
        <sz val="10.0"/>
      </rPr>
      <t xml:space="preserve">it refers to securing the data that users provide for a company, for example data can be stored through a secure process like encryption. </t>
    </r>
    <r>
      <rPr>
        <rFont val="Times New Roman"/>
        <b/>
        <color theme="1"/>
        <sz val="10.0"/>
      </rPr>
      <t xml:space="preserve">Awareness of info flow [explicit], accessibility (e.g., data access) [explicit], monitoring [explicit], usefulness [explicit], social influence [explicit], security [explicit], control [explicit], free [explicit], privacy [explicit]: </t>
    </r>
    <r>
      <rPr>
        <rFont val="Times New Roman"/>
        <color theme="1"/>
        <sz val="10.0"/>
      </rPr>
      <t>it refers to protecting the users' personal data by web browsers.</t>
    </r>
    <r>
      <rPr>
        <rFont val="Times New Roman"/>
        <b/>
        <color theme="1"/>
        <sz val="10.0"/>
      </rPr>
      <t xml:space="preserve"> efficiency [explicit], integrity [explicit]</t>
    </r>
  </si>
  <si>
    <t>Interviews with 18 privacy experts (who focused on the evaluation of the design of the tool) and interviews with 21 novices</t>
  </si>
  <si>
    <t>PC members, PC chair, PC, authors, reviewers, publisher</t>
  </si>
  <si>
    <t>PC members, PC chair, authors, reviewers, publisher</t>
  </si>
  <si>
    <t>PC</t>
  </si>
  <si>
    <t>Direct stakeholders [implicit]: PC members, PC chair, PC, authors, reviewers, publisher</t>
  </si>
  <si>
    <t>PC members, PC chair, PC, authors, reviewers, publisher: they use the conference management system for different goals such as peer review, manage conference, etc. [value in use]</t>
  </si>
  <si>
    <t>Conference management system</t>
  </si>
  <si>
    <t>The system (conference management system) has already existed and the aim is eliciting its potential harms and benefits, and underlying values from staakeholders.</t>
  </si>
  <si>
    <t>Anonymity issue, transparency issue, accountability issue</t>
  </si>
  <si>
    <t>Their underlying values, potential harms, and benefits related to conference management system</t>
  </si>
  <si>
    <t>Anonymity, quality, privacy</t>
  </si>
  <si>
    <t>Anonymity, transparency, accountability</t>
  </si>
  <si>
    <t>Anonymity [explicit], transparency [explicit], accountability [explicit], equality [explicit], privacy [explicit]</t>
  </si>
  <si>
    <t>Anonymity [not mentioned], transparency [not mentioned], accountability [not mentioned], equality [not mentioned], privacy [not mentioned]</t>
  </si>
  <si>
    <t>A case study with the conference management system (conducting semi-structured interview with the stakeholders)</t>
  </si>
  <si>
    <t>Stakeholder analysis, identification of potential benefits and harms and corresponding values</t>
  </si>
  <si>
    <t>The lack of solution for concretizing values (values are left abstract)</t>
  </si>
  <si>
    <t>Umbrello, Steven; De Bellis, Angelo Frank</t>
  </si>
  <si>
    <t>Artificial Intelligence Safety and Security (2018) CRC Press (. ed) Roman Yampolskiy</t>
  </si>
  <si>
    <t>Human creators/designers, users, customers</t>
  </si>
  <si>
    <t>Direct stakeholders [implicit]: Human creators/designers, users, customers</t>
  </si>
  <si>
    <t>Users, customers: they use the intelligent agents like care robots to meet their goals [value in use]. Human creators/designers: they only design care robots and do not receive benefit from using them [not value in use].</t>
  </si>
  <si>
    <t>Intelligent agents (e.g., care robots)</t>
  </si>
  <si>
    <t>There is no system and the aim is designing intelligent agents which care about moral values and are consistent with humans needs.</t>
  </si>
  <si>
    <t>Ethical and social issues related to intelligent agents, safety issue</t>
  </si>
  <si>
    <t>Safety, efficacy, proportionality</t>
  </si>
  <si>
    <t>Safety [explicit], efficacy [explicit], proportionality [explicit], capability [explicit]</t>
  </si>
  <si>
    <r>
      <rPr>
        <rFont val="Times New Roman"/>
        <b/>
        <color theme="1"/>
        <sz val="10.0"/>
      </rPr>
      <t xml:space="preserve">Safety [explicit]: </t>
    </r>
    <r>
      <rPr>
        <rFont val="Times New Roman"/>
        <color theme="1"/>
        <sz val="10.0"/>
      </rPr>
      <t xml:space="preserve">it refers to not causing harm to the individuals either physically or through malfeasance. </t>
    </r>
    <r>
      <rPr>
        <rFont val="Times New Roman"/>
        <b/>
        <color theme="1"/>
        <sz val="10.0"/>
      </rPr>
      <t>Capability [explicit]:</t>
    </r>
    <r>
      <rPr>
        <rFont val="Times New Roman"/>
        <color theme="1"/>
        <sz val="10.0"/>
      </rPr>
      <t xml:space="preserve"> it refers to providing a high standard of care by possessing qualities like strength, articulation, and intelligence in order to cater care to the need of the individuals in the context of care robots. </t>
    </r>
    <r>
      <rPr>
        <rFont val="Times New Roman"/>
        <b/>
        <color theme="1"/>
        <sz val="10.0"/>
      </rPr>
      <t>Efficacy [not mentioned], Proportionality [not mentioned]</t>
    </r>
  </si>
  <si>
    <t>Occuring something terribly unsafe by intelligent agents</t>
  </si>
  <si>
    <r>
      <rPr>
        <rFont val="Times New Roman"/>
        <color rgb="FF000000"/>
        <sz val="10.0"/>
      </rPr>
      <t xml:space="preserve">Value </t>
    </r>
    <r>
      <rPr>
        <rFont val="Times New Roman"/>
        <b/>
        <color rgb="FF000000"/>
        <sz val="10.0"/>
      </rPr>
      <t>conflict</t>
    </r>
    <r>
      <rPr>
        <rFont val="Times New Roman"/>
        <color rgb="FF000000"/>
        <sz val="10.0"/>
      </rPr>
      <t xml:space="preserve"> among values such as capability and safety</t>
    </r>
  </si>
  <si>
    <t>ICIS 2008 Proceedings</t>
  </si>
  <si>
    <t>Parents, children, media company and its designers</t>
  </si>
  <si>
    <t>Parents, children, designers</t>
  </si>
  <si>
    <t>Direct stakeholders [explicit]: parents, children, media company and its designers.</t>
  </si>
  <si>
    <t>Parents and children: they are in contact with the online environment such as chat rooms, home pages, etc., to gain information or other objectives. [value in use]. Media company and its designers: they design and develop the online environment. [not value in use]</t>
  </si>
  <si>
    <t>There is no system and the aim is developing design principles for designing technical system to protect children's online privacy</t>
  </si>
  <si>
    <t>(Online) privacy concern like privacy violation (or parental concerns for protecting children’s online safety)</t>
  </si>
  <si>
    <t>Privacy/safety [explicit]</t>
  </si>
  <si>
    <r>
      <rPr>
        <rFont val="Times New Roman"/>
        <b/>
        <color theme="1"/>
        <sz val="10.0"/>
      </rPr>
      <t>Privacy/safety [explicit]:</t>
    </r>
    <r>
      <rPr>
        <rFont val="Times New Roman"/>
        <color theme="1"/>
        <sz val="10.0"/>
      </rPr>
      <t xml:space="preserve"> it refers to control the use of the information which more ability in the control can reduce more privacy concerns. There are two types of control: personal control (in which the self acts as the control agent) and proxy control (in which external entities act as the control agent).</t>
    </r>
  </si>
  <si>
    <t>citizen (including young people not in education, employment or training [NEETS], older adults, refugees, black minority ethnic (BME) women, disability group, mental health service users, intergenerational group)</t>
  </si>
  <si>
    <t>Young people not in education, employment or training [NEETS], older adults, refugees, black minority ethnic (BME) women, disability group, mental health service users, intergenerational group</t>
  </si>
  <si>
    <t>Direct stakeholders [implicit]: young people not in education, employment or training [NEETS], older adults, refugees, black minority ethnic (BME) women, disability group, mental health service users, intergenerational group</t>
  </si>
  <si>
    <t>Young people not in education, employment or training [NEETS], older adults, refugees, black minority ethnic (BME) women, disability group, mental health service users, intergenerational group: they use identity technologies [value in use].</t>
  </si>
  <si>
    <t>Future identity technologies</t>
  </si>
  <si>
    <t>There is no system (future identity technologies) and the aim is identifying a set of relatively common values around sources of potential dissatisfaction (hygiene factors) across communities.</t>
  </si>
  <si>
    <r>
      <rPr>
        <rFont val="Times New Roman"/>
        <b/>
        <color rgb="FF000000"/>
        <sz val="10.0"/>
      </rPr>
      <t>Gender</t>
    </r>
    <r>
      <rPr>
        <rFont val="Times New Roman"/>
        <color rgb="FF000000"/>
        <sz val="10.0"/>
      </rPr>
      <t xml:space="preserve"> (male and female), </t>
    </r>
    <r>
      <rPr>
        <rFont val="Times New Roman"/>
        <b/>
        <color rgb="FF000000"/>
        <sz val="10.0"/>
      </rPr>
      <t>age</t>
    </r>
    <r>
      <rPr>
        <rFont val="Times New Roman"/>
        <color rgb="FF000000"/>
        <sz val="10.0"/>
      </rPr>
      <t xml:space="preserve"> (from 14 to 76), </t>
    </r>
    <r>
      <rPr>
        <rFont val="Times New Roman"/>
        <b/>
        <color rgb="FF000000"/>
        <sz val="10.0"/>
      </rPr>
      <t>experience</t>
    </r>
    <r>
      <rPr>
        <rFont val="Times New Roman"/>
        <color rgb="FF000000"/>
        <sz val="10.0"/>
      </rPr>
      <t xml:space="preserve"> (it refers to experience with identity technologies)</t>
    </r>
  </si>
  <si>
    <t>Privacy issue (e.g., privacy violation), informed consent issue, autonomy issue, reliability issue</t>
  </si>
  <si>
    <t>Their needs and concerns</t>
  </si>
  <si>
    <t>Workshops and a semi-structured interview</t>
  </si>
  <si>
    <t>Data segregation [explicit], data integrity [explicit], data access [explicit], trust [explicit], reliability [explicit], security [explicit], safety [explicit], diversity and exclusion [explicit], opt in [explicit]</t>
  </si>
  <si>
    <r>
      <rPr>
        <rFont val="Times New Roman"/>
        <b/>
        <color theme="1"/>
        <sz val="10.0"/>
      </rPr>
      <t xml:space="preserve">Data segregation [explicit]: </t>
    </r>
    <r>
      <rPr>
        <rFont val="Times New Roman"/>
        <b val="0"/>
        <color theme="1"/>
        <sz val="10.0"/>
      </rPr>
      <t xml:space="preserve">it refers to the different types of data should be stored and accessed independently, with strict data-specific access controls. </t>
    </r>
    <r>
      <rPr>
        <rFont val="Times New Roman"/>
        <b/>
        <color theme="1"/>
        <sz val="10.0"/>
      </rPr>
      <t xml:space="preserve">Data integrity [explicit]: </t>
    </r>
    <r>
      <rPr>
        <rFont val="Times New Roman"/>
        <b val="0"/>
        <color theme="1"/>
        <sz val="10.0"/>
      </rPr>
      <t>it refers to the malleability of data once it were in the public arena.</t>
    </r>
    <r>
      <rPr>
        <rFont val="Times New Roman"/>
        <b/>
        <color theme="1"/>
        <sz val="10.0"/>
      </rPr>
      <t xml:space="preserve"> Data access [explicit]: </t>
    </r>
    <r>
      <rPr>
        <rFont val="Times New Roman"/>
        <b val="0"/>
        <color theme="1"/>
        <sz val="10.0"/>
      </rPr>
      <t xml:space="preserve">it refers to unauthorized or unjustifiable access to personal data. </t>
    </r>
    <r>
      <rPr>
        <rFont val="Times New Roman"/>
        <b/>
        <color theme="1"/>
        <sz val="10.0"/>
      </rPr>
      <t xml:space="preserve">Trust [not mentioned]. Reliability [not mentioned]. Security [explicit]: </t>
    </r>
    <r>
      <rPr>
        <rFont val="Times New Roman"/>
        <b val="0"/>
        <color theme="1"/>
        <sz val="10.0"/>
      </rPr>
      <t xml:space="preserve">it refers to system failures or data loss. </t>
    </r>
    <r>
      <rPr>
        <rFont val="Times New Roman"/>
        <b/>
        <color theme="1"/>
        <sz val="10.0"/>
      </rPr>
      <t xml:space="preserve">Safety [explicit]: </t>
    </r>
    <r>
      <rPr>
        <rFont val="Times New Roman"/>
        <b val="0"/>
        <color theme="1"/>
        <sz val="10.0"/>
      </rPr>
      <t xml:space="preserve">it refers to the physical risks associated with systems or technologies. </t>
    </r>
    <r>
      <rPr>
        <rFont val="Times New Roman"/>
        <b/>
        <color theme="1"/>
        <sz val="10.0"/>
      </rPr>
      <t>Diversity and exclusion [not mentioned], opt in [not mentioned]</t>
    </r>
  </si>
  <si>
    <t>Twelve workshops were conducted with a total of 91 paricipants (i.e., six marginalized community groups including young people not in education, employment or training [NEETS], older adults, refugees, BME women, people with disabilities, and mental health service users)</t>
  </si>
  <si>
    <t>Value identification</t>
  </si>
  <si>
    <t>Users of brain-computer interfaces like physically disabled individuals</t>
  </si>
  <si>
    <t>Direct stakeholders [implicit]: Users of brain-computer interfaces like physically disabled individuals</t>
  </si>
  <si>
    <t>Users of brain-computer interfaces like physically disabled individuals: they use brain-computer interfaces to get help in their day-to-day activities [value in use].</t>
  </si>
  <si>
    <t>Pervasive Brain-computer Interfaces</t>
  </si>
  <si>
    <t>System (brain-computer interfaces) has already existed and the aim is gaining insight into the practices supported and inhibited by current systems.</t>
  </si>
  <si>
    <r>
      <rPr>
        <rFont val="Times New Roman"/>
        <b/>
        <color rgb="FF000000"/>
        <sz val="10.0"/>
      </rPr>
      <t>Age</t>
    </r>
    <r>
      <rPr>
        <rFont val="Times New Roman"/>
        <color rgb="FF000000"/>
        <sz val="10.0"/>
      </rPr>
      <t xml:space="preserve"> (from 21 to 60), </t>
    </r>
    <r>
      <rPr>
        <rFont val="Times New Roman"/>
        <b/>
        <color rgb="FF000000"/>
        <sz val="10.0"/>
      </rPr>
      <t>gender</t>
    </r>
    <r>
      <rPr>
        <rFont val="Times New Roman"/>
        <color rgb="FF000000"/>
        <sz val="10.0"/>
      </rPr>
      <t xml:space="preserve"> (male and female)</t>
    </r>
  </si>
  <si>
    <t>Inabilities of system such as restricted control, restricted independence, lack of articulation, reduced recreation, and lack of customization</t>
  </si>
  <si>
    <t>Their values</t>
  </si>
  <si>
    <t>Interviews</t>
  </si>
  <si>
    <t>Family-centricity [explicit], community [explicit], altruism [explicit], intellectual involvement [explicit], autonomy [explicit]</t>
  </si>
  <si>
    <r>
      <rPr>
        <rFont val="Times New Roman"/>
        <b/>
        <color theme="1"/>
        <sz val="10.0"/>
      </rPr>
      <t>Family-centricity [explicit]:</t>
    </r>
    <r>
      <rPr>
        <rFont val="Times New Roman"/>
        <color theme="1"/>
        <sz val="10.0"/>
      </rPr>
      <t xml:space="preserve"> dependency of participants on their families and friends. </t>
    </r>
    <r>
      <rPr>
        <rFont val="Times New Roman"/>
        <b/>
        <color theme="1"/>
        <sz val="10.0"/>
      </rPr>
      <t xml:space="preserve">Community [explicit]: </t>
    </r>
    <r>
      <rPr>
        <rFont val="Times New Roman"/>
        <color theme="1"/>
        <sz val="10.0"/>
      </rPr>
      <t xml:space="preserve">spending the majority of time in front of the computer for communication. </t>
    </r>
    <r>
      <rPr>
        <rFont val="Times New Roman"/>
        <b/>
        <color theme="1"/>
        <sz val="10.0"/>
      </rPr>
      <t>Altruism [explicit]:</t>
    </r>
    <r>
      <rPr>
        <rFont val="Times New Roman"/>
        <color theme="1"/>
        <sz val="10.0"/>
      </rPr>
      <t xml:space="preserve"> helping others without personal gain or benefit. </t>
    </r>
    <r>
      <rPr>
        <rFont val="Times New Roman"/>
        <b/>
        <color theme="1"/>
        <sz val="10.0"/>
      </rPr>
      <t>Intellectual involvement [explicit]:</t>
    </r>
    <r>
      <rPr>
        <rFont val="Times New Roman"/>
        <color theme="1"/>
        <sz val="10.0"/>
      </rPr>
      <t xml:space="preserve"> it refers to activities that stimulate thinking and are enjoyable. </t>
    </r>
    <r>
      <rPr>
        <rFont val="Times New Roman"/>
        <b/>
        <color theme="1"/>
        <sz val="10.0"/>
      </rPr>
      <t>Autonomy [explicit]:</t>
    </r>
    <r>
      <rPr>
        <rFont val="Times New Roman"/>
        <color theme="1"/>
        <sz val="10.0"/>
      </rPr>
      <t xml:space="preserve"> independency of participants in carrying out their activities.</t>
    </r>
  </si>
  <si>
    <t>Interview with 12 physically disabled individuals</t>
  </si>
  <si>
    <t>Family doctors, Out-of-hours Practitioners (OPs), family doctor assistants, patients, insurers or insurance companies, government, technology vendors, ICT suppliers</t>
  </si>
  <si>
    <t>Family doctors, Out-of-hours Practitioners (OPs), family doctor assistants, patients</t>
  </si>
  <si>
    <t>Insurers or insurance companies, government, technology vendors, ICT suppliers</t>
  </si>
  <si>
    <t>Direct stakeholders [explicit]: Family doctors, Out-of-hours Practitioners (OPs), family doctor assistants, patients. Indirect stakeholders [explicit]: Insurers or insurance companies, government, technology vendors, ICT suppliers</t>
  </si>
  <si>
    <t>Family doctors, Out-of-hours Practitioners (OPs), family doctor assistants, patients: they use electronic health records [value in use].</t>
  </si>
  <si>
    <t>Electronic Health Records</t>
  </si>
  <si>
    <t>There is no system and the aim is to combine the value sensitive design approach with more formalised quality function deployment methods for requirements engineering</t>
  </si>
  <si>
    <t>Autonomy issue, privacy issue, ownership of the data issue</t>
  </si>
  <si>
    <t>Privacy [explicit], sharing patient records [explicit], family doctor investments [explicit], Out-of-hours Primary Care Cooperative (OPCC) benefits [explicit], ownership of Electronic Health Record (EHR) information [explicit]</t>
  </si>
  <si>
    <t>Privacy [not mentioned], sharing patient records [not mentioned], family doctor investments [not mentioned], Out-of-hours Primary Care Cooperative (OPCC) benefits [not mentioned], ownership of Electronic Health Record (EHR) information [not mentioned]</t>
  </si>
  <si>
    <t>Value conflics among privacy and sharing patient records, family doctor investments and Out-of-hours Primary Care Cooperative (OPCC) benefits</t>
  </si>
  <si>
    <t>Stakeholder analysis, value analysis, exploring value conflicts</t>
  </si>
  <si>
    <t>Stakeholders related to artificial intelligence design and stakeholders of other technological innovations that converge with AI such as nanotechnology and biotechnology.</t>
  </si>
  <si>
    <t>Direct stakeholders [implicit]: stakeholders related to artificial intelligence design and stakeholders of other technological innovations that converge with AI such as nanotechnology and biotechnology.</t>
  </si>
  <si>
    <t>Stakeholders related to artificial intelligence design: they design the artificial intelligence (AI) systems [not value in use]. Stakeholders of other technological innovations that converge with AI such as nanotechnology and biotechnology: they use AI systems [value in use].</t>
  </si>
  <si>
    <t>Artificial intelligence technologies</t>
  </si>
  <si>
    <t>Socio-technical system (artificial intelligence) has already existed and the aim is realizing how VSD can coordinate stakeholders of other technological innovations that converge with AI.</t>
  </si>
  <si>
    <t>Coordination (e.g., coordination among stakeholders of other technological innovations that converge with AI)</t>
  </si>
  <si>
    <t>Data privacy [explicit], accessibility [explicit], responsibility [explicit], accountability [explicit], transparency [explicit], explainability [explicit], efficiency [explicit], consent [explicit], inclusivity [explicit], diversity [explicit], security [explicit], control [explicit]</t>
  </si>
  <si>
    <t>Data privacy [not mentioned], accessibility [not mentioned], responsibility [not mentioned], accountability [not mentioned], transparency [not mentioned], explainability [not mentioned], efficiency [not mentioned], consent [not mentioned], inclusivity [not mentioned], diversity [not mentioned], security [not mentioned], control [not mentioned]</t>
  </si>
  <si>
    <t>Ethical issues related to safety and fairness of artificial intelligence, transparency around the use of big data, privacy rights of individuals</t>
  </si>
  <si>
    <t>Data from the collected evidence volumes by the UK Select Committee on AI (including academics/scholars/universities, NGOs/think tanks/non-profits, governmental bodies, industry/for profit)</t>
  </si>
  <si>
    <r>
      <rPr>
        <rFont val="Times New Roman"/>
        <color theme="1"/>
        <sz val="10.0"/>
      </rPr>
      <t xml:space="preserve">Value </t>
    </r>
    <r>
      <rPr>
        <rFont val="Times New Roman"/>
        <b/>
        <color theme="1"/>
        <sz val="10.0"/>
      </rPr>
      <t>conflict</t>
    </r>
    <r>
      <rPr>
        <rFont val="Times New Roman"/>
        <color theme="1"/>
        <sz val="10.0"/>
      </rPr>
      <t xml:space="preserve"> among values such as transparency and privacy</t>
    </r>
  </si>
  <si>
    <t>It does not offer the ideal solution for bridging stakeholder groups and solidifying their coordination and collaboration in the design and development of AI systems.</t>
  </si>
  <si>
    <t>Value hierarchy (through both a top-down and a bottom-up approach)</t>
  </si>
  <si>
    <t>Beyond Parental Control: Designing Adolescent Online Safety Apps Using Value Sensitive Design</t>
  </si>
  <si>
    <t>Journal of Adolescent Research</t>
  </si>
  <si>
    <t>Parents, app designers and developers</t>
  </si>
  <si>
    <t>Direct stakeholders [implicit]: Parents, app designers and developers</t>
  </si>
  <si>
    <t>Parents: they are as end users of the online safy apps [value in use]. App designers and developers: they design the online safy apps [not value in use].</t>
  </si>
  <si>
    <t>Online safety apps (e.g., parental control applications)</t>
  </si>
  <si>
    <t>There is no system and the aim is representing an approach to design parental online safety apps.</t>
  </si>
  <si>
    <r>
      <rPr>
        <rFont val="Times New Roman"/>
        <b/>
        <color theme="1"/>
        <sz val="10.0"/>
      </rPr>
      <t>Age</t>
    </r>
    <r>
      <rPr>
        <rFont val="Times New Roman"/>
        <color theme="1"/>
        <sz val="10.0"/>
      </rPr>
      <t xml:space="preserve"> (from 22 to 24), </t>
    </r>
    <r>
      <rPr>
        <rFont val="Times New Roman"/>
        <b/>
        <color theme="1"/>
        <sz val="10.0"/>
      </rPr>
      <t>knowledge</t>
    </r>
    <r>
      <rPr>
        <rFont val="Times New Roman"/>
        <color theme="1"/>
        <sz val="10.0"/>
      </rPr>
      <t xml:space="preserve"> (through participating a computing ethics class which is required for computer science major), </t>
    </r>
    <r>
      <rPr>
        <rFont val="Times New Roman"/>
        <b/>
        <color theme="1"/>
        <sz val="10.0"/>
      </rPr>
      <t xml:space="preserve">gender </t>
    </r>
    <r>
      <rPr>
        <rFont val="Times New Roman"/>
        <color theme="1"/>
        <sz val="10.0"/>
      </rPr>
      <t>(male and female)</t>
    </r>
  </si>
  <si>
    <t>Privacy concern like privacy violation (or parental concerns for protecting children’s online safety)</t>
  </si>
  <si>
    <t>Safety [explicit], parent-teen communication [explicit], teen autonomy [explicit], privacy [explicit], parental support [explicit]</t>
  </si>
  <si>
    <r>
      <rPr>
        <rFont val="Times New Roman"/>
        <b/>
        <color theme="1"/>
        <sz val="10.0"/>
      </rPr>
      <t>Safety [implicit]:</t>
    </r>
    <r>
      <rPr>
        <rFont val="Times New Roman"/>
        <color theme="1"/>
        <sz val="10.0"/>
      </rPr>
      <t xml:space="preserve"> it refers to detecting and mitigating risk which often identified within a given context (e.g., time of day) or certain individuals (e.g., who the teen interacted with via their mobile device). </t>
    </r>
    <r>
      <rPr>
        <rFont val="Times New Roman"/>
        <b/>
        <color theme="1"/>
        <sz val="10.0"/>
      </rPr>
      <t>Parent-teen communication [implicit]:</t>
    </r>
    <r>
      <rPr>
        <rFont val="Times New Roman"/>
        <color theme="1"/>
        <sz val="10.0"/>
      </rPr>
      <t xml:space="preserve"> it refers to the opportunity for both parents and teens to communicate and negotiate limits, increase their communication with one another, and form a mutual understanding of shared expectations about mobile phone use. </t>
    </r>
    <r>
      <rPr>
        <rFont val="Times New Roman"/>
        <b/>
        <color theme="1"/>
        <sz val="10.0"/>
      </rPr>
      <t xml:space="preserve">Teen autonomy [implicit]: </t>
    </r>
    <r>
      <rPr>
        <rFont val="Times New Roman"/>
        <color theme="1"/>
        <sz val="10.0"/>
      </rPr>
      <t xml:space="preserve">it refers to teens that should be more responsible of their choices and consider the consequences of their actions. </t>
    </r>
    <r>
      <rPr>
        <rFont val="Times New Roman"/>
        <b/>
        <color theme="1"/>
        <sz val="10.0"/>
      </rPr>
      <t>Parental support and growth[implicit]:</t>
    </r>
    <r>
      <rPr>
        <rFont val="Times New Roman"/>
        <color theme="1"/>
        <sz val="10.0"/>
      </rPr>
      <t xml:space="preserve"> it refers to keep track of good and bad behaviors exhibited by their teens, learn from other parents in the community. </t>
    </r>
    <r>
      <rPr>
        <rFont val="Times New Roman"/>
        <b/>
        <color theme="1"/>
        <sz val="10.0"/>
      </rPr>
      <t xml:space="preserve">Privacy [implicit]: </t>
    </r>
    <r>
      <rPr>
        <rFont val="Times New Roman"/>
        <color theme="1"/>
        <sz val="10.0"/>
      </rPr>
      <t xml:space="preserve">it refers to protecting the personal information of teens during the use of media.    </t>
    </r>
  </si>
  <si>
    <t>Data from asking 39 undergraduate students in the United States</t>
  </si>
  <si>
    <r>
      <rPr>
        <rFont val="Times New Roman"/>
        <color theme="1"/>
        <sz val="10.0"/>
      </rPr>
      <t xml:space="preserve">Value </t>
    </r>
    <r>
      <rPr>
        <rFont val="Times New Roman"/>
        <b/>
        <color theme="1"/>
        <sz val="10.0"/>
      </rPr>
      <t>tension</t>
    </r>
    <r>
      <rPr>
        <rFont val="Times New Roman"/>
        <color theme="1"/>
        <sz val="10.0"/>
      </rPr>
      <t xml:space="preserve"> among values such as teen safety, privacy, and autonomy</t>
    </r>
  </si>
  <si>
    <t>Patients, cardiologists and electrophysiologists, nurses and nurse practitioners in cardiology and electrophysiology, anesthesiologist, emergency physician, other physicians, physician assistant, medical residents, medical device manufacturer representative, biomedical informatics researcher, venture capitalist (who invest in implantable cardiac devices)</t>
  </si>
  <si>
    <t>Direct stakeholders [explicit]: patients, medical providers like cardiologists and electrophysiologists, nurses and nurse practitioners in cardiology and electrophysiology, anesthesiologist, emergency physician, other physicians, physician assistant, medical residents, medical device manufacturer representative, biomedical informatics researcher. Indirect stakeholders [explicit]: venture capitalists who invest in implantable cardiac devices</t>
  </si>
  <si>
    <t>Patients, cardiologists and electrophysiologists, nurses and nurse practitioners in cardiology and electrophysiology, anesthesiologist, emergency physician, other physicians, physician assistant, medical residents: they are as end users of the implantable medical devices [value in use]. Medical device manufacturer representative, biomedical informatics researcher: they participate in the design and development of the implantable medical devices [not value in use].</t>
  </si>
  <si>
    <t>cyberphysical systems (e.g., wireless implantable medical devices)</t>
  </si>
  <si>
    <t>System (implantable medical devices) has already existed and the aim facilitating designs with increased adoption, correct usage, and few negative side effects for patients and medical providers.</t>
  </si>
  <si>
    <r>
      <rPr>
        <rFont val="Times New Roman"/>
        <b/>
        <color theme="1"/>
        <sz val="10.0"/>
      </rPr>
      <t>Age</t>
    </r>
    <r>
      <rPr>
        <rFont val="Times New Roman"/>
        <color theme="1"/>
        <sz val="10.0"/>
      </rPr>
      <t xml:space="preserve"> (from 28 to 64), </t>
    </r>
    <r>
      <rPr>
        <rFont val="Times New Roman"/>
        <b/>
        <color theme="1"/>
        <sz val="10.0"/>
      </rPr>
      <t>gender</t>
    </r>
    <r>
      <rPr>
        <rFont val="Times New Roman"/>
        <color theme="1"/>
        <sz val="10.0"/>
      </rPr>
      <t xml:space="preserve"> (male and female), </t>
    </r>
    <r>
      <rPr>
        <rFont val="Times New Roman"/>
        <b/>
        <color theme="1"/>
        <sz val="10.0"/>
      </rPr>
      <t>roles</t>
    </r>
    <r>
      <rPr>
        <rFont val="Times New Roman"/>
        <color theme="1"/>
        <sz val="10.0"/>
      </rPr>
      <t xml:space="preserve"> (Cardiologists and electrophysiologists, nurses and nurse practitioners in cardiology and electrophysiology, anesthesiologist, etc.), </t>
    </r>
    <r>
      <rPr>
        <rFont val="Times New Roman"/>
        <b/>
        <color theme="1"/>
        <sz val="10.0"/>
      </rPr>
      <t>expertise</t>
    </r>
    <r>
      <rPr>
        <rFont val="Times New Roman"/>
        <color theme="1"/>
        <sz val="10.0"/>
      </rPr>
      <t xml:space="preserve"> (it refers to expertise of stakeholders in relation to cyber-physical systems)</t>
    </r>
  </si>
  <si>
    <t>Security issue, access control</t>
  </si>
  <si>
    <t>Their needs, constraints, properties, values, perspectives</t>
  </si>
  <si>
    <t>Workshops</t>
  </si>
  <si>
    <t>Security and privacy [explicit], access [explicit], safety [explicit], empowering without burdening [explicit]</t>
  </si>
  <si>
    <t>Security and privacy [not mentioned], access [not mentioned], safety [not mentioned], empowering without burdening [not mentioned]</t>
  </si>
  <si>
    <t>Three workshops with 24 medical providers (in the United States) as stakeholders which involved in the care of patients with implantable cardiac devices, including: nurses, emergency physicians, cardiologists, anesthesiologists, and device manufacturer representatives.</t>
  </si>
  <si>
    <t>Value analysis, addressing value tensions (through value dams and value flows)</t>
  </si>
  <si>
    <t>Staff and elected officials at regional, local planning organizations</t>
  </si>
  <si>
    <t>local planning organizations</t>
  </si>
  <si>
    <t>Direct stakeholders [explicit]: Staff and elected officials at regional, local planning organizations</t>
  </si>
  <si>
    <t>Staff and elected officials at regional, local planning organizations: they design and run UrbanSim and use its output [value in use], [not value in use].</t>
  </si>
  <si>
    <t>Urban simulation system (UrbanSim)</t>
  </si>
  <si>
    <t>There is no system and the aim is designing of UrbanSim to better support the democratic process, as well as to be responsive to the values held by different stakeholders and the conflicts among them.</t>
  </si>
  <si>
    <t>equity issue, sustainability issue, environmental protection issue, economic expansion issue, property rights</t>
  </si>
  <si>
    <r>
      <rPr>
        <rFont val="Times New Roman"/>
        <color theme="1"/>
        <sz val="10.0"/>
      </rPr>
      <t>Explicitly supported values (</t>
    </r>
    <r>
      <rPr>
        <rFont val="Times New Roman"/>
        <b/>
        <color theme="1"/>
        <sz val="10.0"/>
      </rPr>
      <t>fairness [explicit], accountability [explicit], democracy [explicit]</t>
    </r>
    <r>
      <rPr>
        <rFont val="Times New Roman"/>
        <color theme="1"/>
        <sz val="10.0"/>
      </rPr>
      <t>) and Stakeholder values (</t>
    </r>
    <r>
      <rPr>
        <rFont val="Times New Roman"/>
        <b/>
        <color theme="1"/>
        <sz val="10.0"/>
      </rPr>
      <t>environmental sustainability [explicit], walkable neighborhoods [explicit], space for business expansion [explicit], affordable housing [explicit], freight mobility [explicit], minimal government intervention [explicit], minimal commute time [explicit], open space preservation [explicit], property rights [explicit], environmental justice [explicit]</t>
    </r>
    <r>
      <rPr>
        <rFont val="Times New Roman"/>
        <color theme="1"/>
        <sz val="10.0"/>
      </rPr>
      <t>)</t>
    </r>
  </si>
  <si>
    <r>
      <rPr>
        <rFont val="Times New Roman"/>
        <b/>
        <color theme="1"/>
        <sz val="10.0"/>
      </rPr>
      <t>Fairness [explicit]:</t>
    </r>
    <r>
      <rPr>
        <rFont val="Times New Roman"/>
        <color theme="1"/>
        <sz val="10.0"/>
      </rPr>
      <t xml:space="preserve"> the simulation should not discriminate unfairly against any group of stakeholders. </t>
    </r>
    <r>
      <rPr>
        <rFont val="Times New Roman"/>
        <b/>
        <color theme="1"/>
        <sz val="10.0"/>
      </rPr>
      <t>Accountaibility [explicit]:</t>
    </r>
    <r>
      <rPr>
        <rFont val="Times New Roman"/>
        <color theme="1"/>
        <sz val="10.0"/>
      </rPr>
      <t xml:space="preserve"> it refers to reflection of stakeholders' values in the simulation, evaluate and judge its validity, and develop an appropriate level of confidence in its output. </t>
    </r>
    <r>
      <rPr>
        <rFont val="Times New Roman"/>
        <b/>
        <color theme="1"/>
        <sz val="10.0"/>
      </rPr>
      <t>Democracy [explicit]:</t>
    </r>
    <r>
      <rPr>
        <rFont val="Times New Roman"/>
        <color theme="1"/>
        <sz val="10.0"/>
      </rPr>
      <t xml:space="preserve"> the simulation should support the democratic process in the context of land use, transportation, and environmental planning. </t>
    </r>
    <r>
      <rPr>
        <rFont val="Times New Roman"/>
        <b/>
        <color theme="1"/>
        <sz val="10.0"/>
      </rPr>
      <t>Environmental sustainability [not mentioned], walkable neighborhoods [not mentioned], space for business expansion [not mentioned], affordable housing [not mentioned], freight mobility [not mentioned], minimal government intervention [not mentioned], minimal commute time [not mentioned], open space preservation [not mentioned], property rights [not mentioned], environmental justice [not mentioned]</t>
    </r>
  </si>
  <si>
    <t>Explicitly supported values and stakeholder values</t>
  </si>
  <si>
    <t xml:space="preserve">Data from analysis of UrbanSim </t>
  </si>
  <si>
    <t>The unmanageable number and different kinds of stakeholders</t>
  </si>
  <si>
    <t>[Explanation] Considering two rows for paper ID31 to distinguish based on stakeholders</t>
  </si>
  <si>
    <t>Elected officials and staff at other government organizations, businesses, workers, members of advocacy groups, neighborhood associations, residents and voters</t>
  </si>
  <si>
    <t>Elected officials and staff at other government organizations, workers, members of advocacy groups, residents and voters</t>
  </si>
  <si>
    <t>Businesses, neighborhood associations</t>
  </si>
  <si>
    <t>Indirect stakeholders</t>
  </si>
  <si>
    <r>
      <rPr>
        <rFont val="Times New Roman"/>
        <color theme="1"/>
        <sz val="10.0"/>
      </rPr>
      <t>Explicitly supported values (</t>
    </r>
    <r>
      <rPr>
        <rFont val="Times New Roman"/>
        <b/>
        <color theme="1"/>
        <sz val="10.0"/>
      </rPr>
      <t>fairness [explicit], accountability [explicit], democracy [explicit]</t>
    </r>
    <r>
      <rPr>
        <rFont val="Times New Roman"/>
        <color theme="1"/>
        <sz val="10.0"/>
      </rPr>
      <t>) and Stakeholder values (</t>
    </r>
    <r>
      <rPr>
        <rFont val="Times New Roman"/>
        <b/>
        <color theme="1"/>
        <sz val="10.0"/>
      </rPr>
      <t>environmental sustainability [explicit], walkable neighborhoods [explicit], space for business expansion [explicit], affordable housing [explicit], freight mobility [explicit], minimal government intervention [explicit], minimal commute time [explicit], open space preservation [explicit], property rights [explicit], environmental justice [explicit]</t>
    </r>
    <r>
      <rPr>
        <rFont val="Times New Roman"/>
        <color theme="1"/>
        <sz val="10.0"/>
      </rPr>
      <t>)</t>
    </r>
  </si>
  <si>
    <r>
      <rPr>
        <rFont val="Times New Roman"/>
        <b/>
        <color theme="1"/>
        <sz val="10.0"/>
      </rPr>
      <t>Fairness [explicit]:</t>
    </r>
    <r>
      <rPr>
        <rFont val="Times New Roman"/>
        <color theme="1"/>
        <sz val="10.0"/>
      </rPr>
      <t xml:space="preserve"> the simulation should not discriminate unfairly against any group of stakeholders. </t>
    </r>
    <r>
      <rPr>
        <rFont val="Times New Roman"/>
        <b/>
        <color theme="1"/>
        <sz val="10.0"/>
      </rPr>
      <t>Accountaibility [explicit]:</t>
    </r>
    <r>
      <rPr>
        <rFont val="Times New Roman"/>
        <color theme="1"/>
        <sz val="10.0"/>
      </rPr>
      <t xml:space="preserve"> it refers to reflection of stakeholders' values in the simulation, evaluate and judge its validity, and develop an appropriate level of confidence in its output. </t>
    </r>
    <r>
      <rPr>
        <rFont val="Times New Roman"/>
        <b/>
        <color theme="1"/>
        <sz val="10.0"/>
      </rPr>
      <t>Democracy [explicit]:</t>
    </r>
    <r>
      <rPr>
        <rFont val="Times New Roman"/>
        <color theme="1"/>
        <sz val="10.0"/>
      </rPr>
      <t xml:space="preserve"> the simulation should support the democratic process in the context of land use, transportation, and environmental planning. </t>
    </r>
    <r>
      <rPr>
        <rFont val="Times New Roman"/>
        <b/>
        <color theme="1"/>
        <sz val="10.0"/>
      </rPr>
      <t>Environmental sustainability [not mentioned], walkable neighborhoods [not mentioned], space for business expansion [not mentioned], affordable housing [not mentioned], freight mobility [not mentioned], minimal government intervention [not mentioned], minimal commute time [not mentioned], open space preservation [not mentioned], property rights [not mentioned], environmental justice [not mentioned]</t>
    </r>
  </si>
  <si>
    <t>Government agencies, companies, system designers</t>
  </si>
  <si>
    <t>System designers and developers</t>
  </si>
  <si>
    <t>Government agencies, companies</t>
  </si>
  <si>
    <t>Direct stakeholders [explicit]: Government agencies, companies, system designers and developers</t>
  </si>
  <si>
    <t>Government agencies, companies: they use the IT systems [value in use]. system designers and developers: they design the IT systems for the companies [not value in use].</t>
  </si>
  <si>
    <t>IT systems in the economic and public domain (system-based control for the transfer of control from authorities and government agencies to companies as a case)</t>
  </si>
  <si>
    <t>There is no system/technology and the aim is designing IT systems for trust.</t>
  </si>
  <si>
    <t>Trust issues</t>
  </si>
  <si>
    <t>Their needs, desires, values</t>
  </si>
  <si>
    <t>Trust [explicit], moral openness [explicit], transparency [explicit], articulateness [explicit]</t>
  </si>
  <si>
    <r>
      <rPr>
        <rFont val="Times New Roman"/>
        <b/>
        <color theme="1"/>
        <sz val="10.0"/>
      </rPr>
      <t xml:space="preserve">Trust [explicit]: </t>
    </r>
    <r>
      <rPr>
        <rFont val="Times New Roman"/>
        <b val="0"/>
        <color theme="1"/>
        <sz val="10.0"/>
      </rPr>
      <t>refers to moral openness, transparency, and articulateness.</t>
    </r>
    <r>
      <rPr>
        <rFont val="Times New Roman"/>
        <b/>
        <color theme="1"/>
        <sz val="10.0"/>
      </rPr>
      <t xml:space="preserve"> Moral openness [explicit], transparency [explicit], articulateness [explicit]</t>
    </r>
  </si>
  <si>
    <t>Value embedding, value analysis</t>
  </si>
  <si>
    <t>Robots for care</t>
  </si>
  <si>
    <t>Attentiveness [explicit], responsibility [explicit], competence [explicit], responsiveness [explicit]</t>
  </si>
  <si>
    <r>
      <rPr>
        <rFont val="Times New Roman"/>
        <b/>
        <color theme="1"/>
        <sz val="10.0"/>
      </rPr>
      <t xml:space="preserve">Attentiveness [explicit]: </t>
    </r>
    <r>
      <rPr>
        <rFont val="Times New Roman"/>
        <b val="0"/>
        <color theme="1"/>
        <sz val="10.0"/>
      </rPr>
      <t xml:space="preserve">it refers to an attribute or virtue of the care-giver, a certain competence for recognizing needs. </t>
    </r>
    <r>
      <rPr>
        <rFont val="Times New Roman"/>
        <b/>
        <color theme="1"/>
        <sz val="10.0"/>
      </rPr>
      <t xml:space="preserve">Responsibility [explicit]: </t>
    </r>
    <r>
      <rPr>
        <rFont val="Times New Roman"/>
        <b val="0"/>
        <color theme="1"/>
        <sz val="10.0"/>
      </rPr>
      <t xml:space="preserve">it refers again to an element of the care-giver and their stance or concern for ensuring the care-receiver is pointed in the right direction for care or maintaining an accurate assessment of needs etc. </t>
    </r>
    <r>
      <rPr>
        <rFont val="Times New Roman"/>
        <b/>
        <color theme="1"/>
        <sz val="10.0"/>
      </rPr>
      <t>Competence [explicit]:</t>
    </r>
    <r>
      <rPr>
        <rFont val="Times New Roman"/>
        <b val="0"/>
        <color theme="1"/>
        <sz val="10.0"/>
      </rPr>
      <t xml:space="preserve"> is once again an attribute of the care-giver and refers to the skills with which the care is given. An unskilled care-giver may be more detrimental than no care at all.</t>
    </r>
    <r>
      <rPr>
        <rFont val="Times New Roman"/>
        <b/>
        <color theme="1"/>
        <sz val="10.0"/>
      </rPr>
      <t xml:space="preserve"> Responsiveness [explicit]: </t>
    </r>
    <r>
      <rPr>
        <rFont val="Times New Roman"/>
        <b val="0"/>
        <color theme="1"/>
        <sz val="10.0"/>
      </rPr>
      <t xml:space="preserve">it refers to an attribute of the care-receiver and their role in the relationship—to guide the care-giver. This element (and the phase of care receiving) is important for remembering the reasons for care in the first place: the care-receiver and their needs. </t>
    </r>
  </si>
  <si>
    <t>Developing tools to counteract and prevent suicide bomber incidents: a case study in Value Sensitive Design</t>
  </si>
  <si>
    <t>Security personnel, police organizations, public (like by-standers and suspect)</t>
  </si>
  <si>
    <t>Security personnel</t>
  </si>
  <si>
    <t>Public, police organizations</t>
  </si>
  <si>
    <t>Direct stakeholders [explicit]: security personnel and police organizations. Indirect stakeholders [explicit]: public</t>
  </si>
  <si>
    <t>Security personnel and police organizations: they use the tool to monitor the scene and redirect crowds or close down specific areas [value in use].</t>
  </si>
  <si>
    <t>SUBCOP project (SUBCOP stands for ‘SUicide Bomber Counteraction and Prevention’)</t>
  </si>
  <si>
    <t>There is no system and the aim is designing of non-lethal weapons and tools that take into account stakeholders values.</t>
  </si>
  <si>
    <t>Effectiveness issue, safety issue, utility/efficiency issue</t>
  </si>
  <si>
    <t>Their values and needs</t>
  </si>
  <si>
    <t>Semi-structured interview and end-user meetings</t>
  </si>
  <si>
    <t>Effectiveness [explicit], safety [explicit], utility/efficiency [explicit]</t>
  </si>
  <si>
    <r>
      <rPr>
        <rFont val="Times New Roman"/>
        <b/>
        <color theme="1"/>
        <sz val="10.0"/>
      </rPr>
      <t>Effectiveness [explicit]:</t>
    </r>
    <r>
      <rPr>
        <rFont val="Times New Roman"/>
        <color theme="1"/>
        <sz val="10.0"/>
      </rPr>
      <t xml:space="preserve"> it refers to ability to remove the threat. </t>
    </r>
    <r>
      <rPr>
        <rFont val="Times New Roman"/>
        <b/>
        <color theme="1"/>
        <sz val="10.0"/>
      </rPr>
      <t>Safety [explicit]:</t>
    </r>
    <r>
      <rPr>
        <rFont val="Times New Roman"/>
        <color theme="1"/>
        <sz val="10.0"/>
      </rPr>
      <t xml:space="preserve"> it refers to ability to survive the threat. </t>
    </r>
    <r>
      <rPr>
        <rFont val="Times New Roman"/>
        <b/>
        <color theme="1"/>
        <sz val="10.0"/>
      </rPr>
      <t>Utility/efficiency [explicit]:</t>
    </r>
    <r>
      <rPr>
        <rFont val="Times New Roman"/>
        <color theme="1"/>
        <sz val="10.0"/>
      </rPr>
      <t xml:space="preserve"> it refers to ability to properly utilize the tool.</t>
    </r>
  </si>
  <si>
    <t>Case studies of 5 development processes in the SUBCOP project (through end-users meetings and using an ethics checklist)</t>
  </si>
  <si>
    <t>Friedman, Batya; Smith, Ian; Kahn, Peter H.; Consolvo, Sunny; Selawski, Jaina</t>
  </si>
  <si>
    <t>Application developer, end-user, third parties</t>
  </si>
  <si>
    <t>Direct stakeholders [implicit]: Application developer, end-user. Indirect stakeholders [implicit]: third parties</t>
  </si>
  <si>
    <t>Application developers: they would build upon the ubiquitous open source system [not value in use]. End-user: who would experience the system’s privacy implications [value in use].</t>
  </si>
  <si>
    <t>Development of a privacy addendum for ubiquitous location aware systems (e.g., POLS)</t>
  </si>
  <si>
    <t>System (ubiquitous location aware systems) has already existed and the aim is to develope the privacy addendum for protecting privacy in ubiquitous information systems released in open source.</t>
  </si>
  <si>
    <t>Privacy issue</t>
  </si>
  <si>
    <t>Reputation [explicit], solitude [explicit], attention [explicit], physical welfare [explicit], data privacy [explicit], informed consent [explicit], property [explicit], accessibility [explicit], credibility [explicit]</t>
  </si>
  <si>
    <t>2015 International Conference on Mobile Business</t>
  </si>
  <si>
    <t>Diabetes patients, app developers</t>
  </si>
  <si>
    <t>Direct stakeholders [implicit]: Diabetes patients, app developers</t>
  </si>
  <si>
    <t>Diabetes patients: They use the apps to self-manage their chronic conditions [value in use]. App developers: they design diabetes apps for the diabetes patients [not value in use].</t>
  </si>
  <si>
    <t>Diabetes apps</t>
  </si>
  <si>
    <t>There is no system and the aim is designing technologies and systems that account for the human values of the patients-users.</t>
  </si>
  <si>
    <t>Usability issue, customization issue (the diabetes apps are not customized to the individual needs of the patients with diabetes and they are very generic.)</t>
  </si>
  <si>
    <t>Their desires and needs</t>
  </si>
  <si>
    <t>The reviews of a diabetes app in the App store</t>
  </si>
  <si>
    <t>Hope [explicit], human welfare [explicit], universal usability [explicit], trust [explicit], autonomy [explicit], privacy [explicit]</t>
  </si>
  <si>
    <r>
      <rPr>
        <rFont val="Times New Roman"/>
        <b/>
        <color theme="1"/>
        <sz val="10.0"/>
      </rPr>
      <t>Hope [explicit]:</t>
    </r>
    <r>
      <rPr>
        <rFont val="Times New Roman"/>
        <color theme="1"/>
        <sz val="10.0"/>
      </rPr>
      <t xml:space="preserve"> it refers to a primarily future oriented expectation of attaining personally values goals which will give meaning, are subjectively considered possible, and depend on personal activity or characteristics, and external factors. </t>
    </r>
    <r>
      <rPr>
        <rFont val="Times New Roman"/>
        <b/>
        <color theme="1"/>
        <sz val="10.0"/>
      </rPr>
      <t>Human welfare [explicit]:</t>
    </r>
    <r>
      <rPr>
        <rFont val="Times New Roman"/>
        <color theme="1"/>
        <sz val="10.0"/>
      </rPr>
      <t xml:space="preserve"> it refers to people's physical activity, material, and psychological well-being. </t>
    </r>
    <r>
      <rPr>
        <rFont val="Times New Roman"/>
        <b/>
        <color theme="1"/>
        <sz val="10.0"/>
      </rPr>
      <t>Universal usability [explicit]:</t>
    </r>
    <r>
      <rPr>
        <rFont val="Times New Roman"/>
        <color theme="1"/>
        <sz val="10.0"/>
      </rPr>
      <t xml:space="preserve"> it refers to making all people successful users of information technology. </t>
    </r>
    <r>
      <rPr>
        <rFont val="Times New Roman"/>
        <b/>
        <color theme="1"/>
        <sz val="10.0"/>
      </rPr>
      <t>Trust [explicit]:</t>
    </r>
    <r>
      <rPr>
        <rFont val="Times New Roman"/>
        <color theme="1"/>
        <sz val="10.0"/>
      </rPr>
      <t xml:space="preserve"> it refers to expectations that exist between people who can experience goodwill, extend goodwill toward others, feel vulnerable, and experience betrayal. </t>
    </r>
    <r>
      <rPr>
        <rFont val="Times New Roman"/>
        <b/>
        <color theme="1"/>
        <sz val="10.0"/>
      </rPr>
      <t>Autonomy [explicit]:</t>
    </r>
    <r>
      <rPr>
        <rFont val="Times New Roman"/>
        <color theme="1"/>
        <sz val="10.0"/>
      </rPr>
      <t xml:space="preserve"> it refers to people's ability to decide, plan, and act in ways that they believe will help them to achieve their goals. </t>
    </r>
    <r>
      <rPr>
        <rFont val="Times New Roman"/>
        <b/>
        <color theme="1"/>
        <sz val="10.0"/>
      </rPr>
      <t>Privacy [explicit]:</t>
    </r>
    <r>
      <rPr>
        <rFont val="Times New Roman"/>
        <color theme="1"/>
        <sz val="10.0"/>
      </rPr>
      <t xml:space="preserve"> it refers to patient's concerns about medical data, and nonintrusive environment for treating, measuring, and monitoring chronic diseases.</t>
    </r>
  </si>
  <si>
    <t>Data from 5 diabetes mobile app reviews</t>
  </si>
  <si>
    <t>Value discovery</t>
  </si>
  <si>
    <t>Exploring Human Values in the Design of a Web-Based QoL-Instrument for People with Mental Health Problems: A Value Sensitive Design Approach</t>
  </si>
  <si>
    <t>Patients (people with major psychiatric problems, people treated in forensic psychiatry and people who are supported by homelessness services), health professionals (who use QoL instruments and their outcomes), researchers, insurance companies, policy makers</t>
  </si>
  <si>
    <t>insurance companies, policy makers</t>
  </si>
  <si>
    <t>Direct stakeholders [explicit]: patients (people with major psychiatric problems, people treated in forensic psychiatry and people who are supported by homelessness services), health professionals (who use QoL instruments and their outcomes). Indirect stakeholders [explicit]: researchers, insurance companies, policy makers</t>
  </si>
  <si>
    <t>patients (people with major psychiatric problems, people treated in forensic psychiatry and people who are supported by homelessness services), health professionals (who use QoL instruments and their outcomes): they use web‑based QoL‑instrument [value in use].</t>
  </si>
  <si>
    <t>Web‑based QoL‑instrument for people with mental health problems</t>
  </si>
  <si>
    <t xml:space="preserve">There is no system and the aim is exploring the usability of the VSD approach to the design of a web-based QoL instrument for people with severe mental health problems in the field of mental health care. </t>
  </si>
  <si>
    <t>Privacy issue, autonomy issue, trust issue, security issue, ownership of data, reliability issue, usability issue</t>
  </si>
  <si>
    <t xml:space="preserve">Focus groups, workshops, semi-structured interviews </t>
  </si>
  <si>
    <t>Autonomy [explicit], effciency [explicit], empowerment [explicit], universal usability [explicit], privacy [explicit], redifnition of roles [explicit], responsibility and redistribution of responsibilites [explicit], reliability [explicit], solidarity [explicit], surveillance [explicit], trust [explicit]</t>
  </si>
  <si>
    <r>
      <rPr>
        <rFont val="Times New Roman"/>
        <b/>
        <color theme="1"/>
        <sz val="10.0"/>
      </rPr>
      <t xml:space="preserve">Autonomy [explicit]: </t>
    </r>
    <r>
      <rPr>
        <rFont val="Times New Roman"/>
        <color theme="1"/>
        <sz val="10.0"/>
      </rPr>
      <t xml:space="preserve">When patients are allowed to use an application like the QoL-ME on their own device, in their own time and in a place they prefer, they argue they feel empowered. </t>
    </r>
    <r>
      <rPr>
        <rFont val="Times New Roman"/>
        <b/>
        <color theme="1"/>
        <sz val="10.0"/>
      </rPr>
      <t xml:space="preserve">Effciency [not mentioned]. Empowerment [explicit]: </t>
    </r>
    <r>
      <rPr>
        <rFont val="Times New Roman"/>
        <color theme="1"/>
        <sz val="10.0"/>
      </rPr>
      <t xml:space="preserve">When patients are allowed to use an application like the QoL-ME on their own device, in their own time and in a place they prefer, they argue they feel empowered. </t>
    </r>
    <r>
      <rPr>
        <rFont val="Times New Roman"/>
        <b/>
        <color theme="1"/>
        <sz val="10.0"/>
      </rPr>
      <t xml:space="preserve">Universal usability [explicit]: </t>
    </r>
    <r>
      <rPr>
        <rFont val="Times New Roman"/>
        <color theme="1"/>
        <sz val="10.0"/>
      </rPr>
      <t xml:space="preserve">it refers to the use of a web-based application for QoL assessment. </t>
    </r>
    <r>
      <rPr>
        <rFont val="Times New Roman"/>
        <b/>
        <color theme="1"/>
        <sz val="10.0"/>
      </rPr>
      <t xml:space="preserve">Privacy [explicit]: </t>
    </r>
    <r>
      <rPr>
        <rFont val="Times New Roman"/>
        <color theme="1"/>
        <sz val="10.0"/>
      </rPr>
      <t xml:space="preserve">it refers to protection of their personal health data. Also, privacy relates to the spaces in which data are collected or the desired autonomy to choose to behave (un)healthy decisional and behavioral privacy. </t>
    </r>
    <r>
      <rPr>
        <rFont val="Times New Roman"/>
        <b/>
        <color theme="1"/>
        <sz val="10.0"/>
      </rPr>
      <t>Redifnition of roles [explicit]:</t>
    </r>
    <r>
      <rPr>
        <rFont val="Times New Roman"/>
        <color theme="1"/>
        <sz val="10.0"/>
      </rPr>
      <t xml:space="preserve"> reorganization of care is leading to redefned roles for professionals, patients and technologies. </t>
    </r>
    <r>
      <rPr>
        <rFont val="Times New Roman"/>
        <b/>
        <color theme="1"/>
        <sz val="10.0"/>
      </rPr>
      <t xml:space="preserve">Responsibility and redistribution of responsibilites [explicit]: </t>
    </r>
    <r>
      <rPr>
        <rFont val="Times New Roman"/>
        <color theme="1"/>
        <sz val="10.0"/>
      </rPr>
      <t xml:space="preserve">due the complex networked interrelations within the (mental) healthcare domain, the division of liabilities and responsibilities among the stakeholders involved is important. </t>
    </r>
    <r>
      <rPr>
        <rFont val="Times New Roman"/>
        <b/>
        <color theme="1"/>
        <sz val="10.0"/>
      </rPr>
      <t xml:space="preserve">Reliability [explicit]: </t>
    </r>
    <r>
      <rPr>
        <rFont val="Times New Roman"/>
        <color theme="1"/>
        <sz val="10.0"/>
      </rPr>
      <t xml:space="preserve">trust is closely related to the reliability of the apps and web interfaces. </t>
    </r>
    <r>
      <rPr>
        <rFont val="Times New Roman"/>
        <b/>
        <color theme="1"/>
        <sz val="10.0"/>
      </rPr>
      <t>Solidarity [not mentioned]</t>
    </r>
    <r>
      <rPr>
        <rFont val="Times New Roman"/>
        <color theme="1"/>
        <sz val="10.0"/>
      </rPr>
      <t xml:space="preserve">, </t>
    </r>
    <r>
      <rPr>
        <rFont val="Times New Roman"/>
        <b/>
        <color theme="1"/>
        <sz val="10.0"/>
      </rPr>
      <t xml:space="preserve">Surveillance [explicit]: </t>
    </r>
    <r>
      <rPr>
        <rFont val="Times New Roman"/>
        <color theme="1"/>
        <sz val="10.0"/>
      </rPr>
      <t xml:space="preserve">the ubiquity and “always on” character of mobile technologies especially coupled with feedback mechanisms in specifc apps and web interfaces provides new opportunities to track user behavior. </t>
    </r>
    <r>
      <rPr>
        <rFont val="Times New Roman"/>
        <b/>
        <color theme="1"/>
        <sz val="10.0"/>
      </rPr>
      <t>Trust [explicit]:</t>
    </r>
    <r>
      <rPr>
        <rFont val="Times New Roman"/>
        <color theme="1"/>
        <sz val="10.0"/>
      </rPr>
      <t xml:space="preserve"> trust in mHealth is translated into requirements that foster trust, such as security, privacy, pleasant user experiences and good access to ICT infrastructure.</t>
    </r>
  </si>
  <si>
    <t>Three heterogeneous focus groups with 11 patients and 6 healthcare professionals, two heterogeneous workshops with 8 patients and 9 healthcare professionals, semi-structured interviews with 6 academic researchers involved in conducting QoL assessments and with representatives of an insurance company and a policy maker who use the outcomes of QoL assessments in their profession.</t>
  </si>
  <si>
    <t xml:space="preserve">Value conflict among empowerment and efciency, reliability and privacy; </t>
  </si>
  <si>
    <t>From HealthDrone to FrugalDrone: Value-Sensitive Design of a Blood Sample Transportation Drone</t>
  </si>
  <si>
    <t>Society (Public or citizens in Denmark)</t>
  </si>
  <si>
    <t>Indirect stakeholders [implicit]: Society (Public or citizens in Denmark)</t>
  </si>
  <si>
    <t>Cargo drone for blood sample transportation in Denmark</t>
  </si>
  <si>
    <t>System (health drone) has already existed and the aim is redesigning this system (frugaldrone).</t>
  </si>
  <si>
    <t>Safety and security issue, privacy issue, jobs issue, environmental sustainability issue, capability risks, technological paternalism</t>
  </si>
  <si>
    <t>Human physical welfare (health), human material welfare (cost savings), environmental sustainability</t>
  </si>
  <si>
    <t>Safety and security, privacy, jobs, the environment, capability risks, technological paternalism</t>
  </si>
  <si>
    <t>Safety and security [explicit], environmental impacts [explicit], privacy [explicit], transparency [explicit], intelligibility [explicit], accountability [explicit], human physical welfare [explicit], human material welfare [explicit], environmental sustainability [explicit], capability risks [explicit], trust [explicit], fairly distribute benefits and risks [explicit]</t>
  </si>
  <si>
    <r>
      <rPr>
        <rFont val="Times New Roman"/>
        <b/>
        <color theme="1"/>
        <sz val="10.0"/>
      </rPr>
      <t xml:space="preserve">Safety and security [not mentione], environmental impacts [not mentione], privacy [not mentione], transparency [not mentione], human physical welfare [not mentione], human material welfare [not mentione], environmental sustainability [not mentione], capability risks [not mentione], trust [not mentione], intelligibility [explicit]: </t>
    </r>
    <r>
      <rPr>
        <rFont val="Times New Roman"/>
        <b val="0"/>
        <color theme="1"/>
        <sz val="10.0"/>
      </rPr>
      <t>what is happening inside the “black box</t>
    </r>
    <r>
      <rPr>
        <rFont val="Times New Roman"/>
        <b/>
        <color theme="1"/>
        <sz val="10.0"/>
      </rPr>
      <t xml:space="preserve">”. Accountability [explicit]: </t>
    </r>
    <r>
      <rPr>
        <rFont val="Times New Roman"/>
        <b val="0"/>
        <color theme="1"/>
        <sz val="10.0"/>
      </rPr>
      <t>who or what is responsible for the system's behaviors.</t>
    </r>
    <r>
      <rPr>
        <rFont val="Times New Roman"/>
        <b/>
        <color theme="1"/>
        <sz val="10.0"/>
      </rPr>
      <t xml:space="preserve"> Fairly distribute benefits and risks [not mentioned]</t>
    </r>
  </si>
  <si>
    <t>Value hierarchy</t>
  </si>
  <si>
    <t>Experts</t>
  </si>
  <si>
    <t>Direct stakeholders [implicit]: experts</t>
  </si>
  <si>
    <t>Experts: they develop and deploy the smart meter and smart grid systems [not value in use].</t>
  </si>
  <si>
    <t>Smart Metering (one of the main components of the smart grid)</t>
  </si>
  <si>
    <t>System (smart meters) has already existed and the aim is to determine the weights of values.</t>
  </si>
  <si>
    <r>
      <rPr>
        <rFont val="Times New Roman"/>
        <b/>
        <color theme="1"/>
        <sz val="10.0"/>
      </rPr>
      <t>Expertise</t>
    </r>
    <r>
      <rPr>
        <rFont val="Times New Roman"/>
        <color theme="1"/>
        <sz val="10.0"/>
      </rPr>
      <t xml:space="preserve"> (on smart meters and smart grid systems), </t>
    </r>
    <r>
      <rPr>
        <rFont val="Times New Roman"/>
        <b/>
        <color theme="1"/>
        <sz val="10.0"/>
      </rPr>
      <t>experience</t>
    </r>
    <r>
      <rPr>
        <rFont val="Times New Roman"/>
        <color theme="1"/>
        <sz val="10.0"/>
      </rPr>
      <t xml:space="preserve"> (in the development and deployment of the smart meter and smart grid systems), </t>
    </r>
    <r>
      <rPr>
        <rFont val="Times New Roman"/>
        <b/>
        <color theme="1"/>
        <sz val="10.0"/>
      </rPr>
      <t>knowledge, background</t>
    </r>
  </si>
  <si>
    <t>The ethical and social issues</t>
  </si>
  <si>
    <t>Their views, preferences, opinions</t>
  </si>
  <si>
    <t>Privacy [explicit], environmental sustainability [explicit], compatibility [explicit], cost-effectiveness [explicit], trust [explicit], reliability [explicit], autonomy [explicit], procedural justice [explicit], efficiency [explicit], flexibility [explicit], ownership [explicit], disclosure [explicit], security/safety [explicit], usability [explicit], comfort [explicit], distributive justice [explicit]</t>
  </si>
  <si>
    <r>
      <rPr>
        <rFont val="Times New Roman"/>
        <b/>
        <color theme="1"/>
        <sz val="10.0"/>
      </rPr>
      <t>Privacy [explicit]:</t>
    </r>
    <r>
      <rPr>
        <rFont val="Times New Roman"/>
        <b val="0"/>
        <color theme="1"/>
        <sz val="10.0"/>
      </rPr>
      <t xml:space="preserve"> to ensure privacy, the private space of end users should be kept free from intrusion and users should be allowed to determine what information about themselves can be communicated. </t>
    </r>
    <r>
      <rPr>
        <rFont val="Times New Roman"/>
        <b/>
        <color theme="1"/>
        <sz val="10.0"/>
      </rPr>
      <t>Environmental sustainability [explicit]:</t>
    </r>
    <r>
      <rPr>
        <rFont val="Times New Roman"/>
        <b val="0"/>
        <color theme="1"/>
        <sz val="10.0"/>
      </rPr>
      <t xml:space="preserve"> to ensure environmental sustainability, energy consumption should not burden the environment. </t>
    </r>
    <r>
      <rPr>
        <rFont val="Times New Roman"/>
        <b/>
        <color theme="1"/>
        <sz val="10.0"/>
      </rPr>
      <t xml:space="preserve">Compatibility [explicit]: </t>
    </r>
    <r>
      <rPr>
        <rFont val="Times New Roman"/>
        <b val="0"/>
        <color theme="1"/>
        <sz val="10.0"/>
      </rPr>
      <t xml:space="preserve">to ensure compatibility, the technology should adequately perform its function in conjunction with other apparatus and the infrastructure. </t>
    </r>
    <r>
      <rPr>
        <rFont val="Times New Roman"/>
        <b/>
        <color theme="1"/>
        <sz val="10.0"/>
      </rPr>
      <t>Cost-effectiveness [explicit]:</t>
    </r>
    <r>
      <rPr>
        <rFont val="Times New Roman"/>
        <b val="0"/>
        <color theme="1"/>
        <sz val="10.0"/>
      </rPr>
      <t xml:space="preserve"> to ensure afordability and its continuation over the course of time. </t>
    </r>
    <r>
      <rPr>
        <rFont val="Times New Roman"/>
        <b/>
        <color theme="1"/>
        <sz val="10.0"/>
      </rPr>
      <t>Trust [explicit]:</t>
    </r>
    <r>
      <rPr>
        <rFont val="Times New Roman"/>
        <b val="0"/>
        <color theme="1"/>
        <sz val="10.0"/>
      </rPr>
      <t xml:space="preserve"> to promote trust and expectation that exists between the people who can experience good will, extend good will toward others, feel vulnerable, and experience betrayal. </t>
    </r>
    <r>
      <rPr>
        <rFont val="Times New Roman"/>
        <b/>
        <color theme="1"/>
        <sz val="10.0"/>
      </rPr>
      <t xml:space="preserve">Reliability [explicit]: </t>
    </r>
    <r>
      <rPr>
        <rFont val="Times New Roman"/>
        <b val="0"/>
        <color theme="1"/>
        <sz val="10.0"/>
      </rPr>
      <t xml:space="preserve">to ensure reliability and to perform without failing and without grid malfunctioning. </t>
    </r>
    <r>
      <rPr>
        <rFont val="Times New Roman"/>
        <b/>
        <color theme="1"/>
        <sz val="10.0"/>
      </rPr>
      <t>Autonomy [explicit]:</t>
    </r>
    <r>
      <rPr>
        <rFont val="Times New Roman"/>
        <b val="0"/>
        <color theme="1"/>
        <sz val="10.0"/>
      </rPr>
      <t xml:space="preserve"> to ensure autonomy so that users have control over the technology to plan and execute their actions in way to achieve their goals. </t>
    </r>
    <r>
      <rPr>
        <rFont val="Times New Roman"/>
        <b/>
        <color theme="1"/>
        <sz val="10.0"/>
      </rPr>
      <t>Procedural justice [explicit]:</t>
    </r>
    <r>
      <rPr>
        <rFont val="Times New Roman"/>
        <b val="0"/>
        <color theme="1"/>
        <sz val="10.0"/>
      </rPr>
      <t xml:space="preserve"> to ensure transparency, honesty and as well as timely, full, and unbiased information in decision-making. </t>
    </r>
    <r>
      <rPr>
        <rFont val="Times New Roman"/>
        <b/>
        <color theme="1"/>
        <sz val="10.0"/>
      </rPr>
      <t xml:space="preserve">Efficiency [explicit]: </t>
    </r>
    <r>
      <rPr>
        <rFont val="Times New Roman"/>
        <b val="0"/>
        <color theme="1"/>
        <sz val="10.0"/>
      </rPr>
      <t xml:space="preserve">to ensure efciency, the technology’s ratio between the degree to which it fulfl its function and the efort (data-rate, latency, rang etc.) to achieve that efect should be optimized. </t>
    </r>
    <r>
      <rPr>
        <rFont val="Times New Roman"/>
        <b/>
        <color theme="1"/>
        <sz val="10.0"/>
      </rPr>
      <t xml:space="preserve">Flexibility [explicit]: </t>
    </r>
    <r>
      <rPr>
        <rFont val="Times New Roman"/>
        <b val="0"/>
        <color theme="1"/>
        <sz val="10.0"/>
      </rPr>
      <t xml:space="preserve">to ensure fexibility and to adapt to changes in customer needs and new technological developments. </t>
    </r>
    <r>
      <rPr>
        <rFont val="Times New Roman"/>
        <b/>
        <color theme="1"/>
        <sz val="10.0"/>
      </rPr>
      <t xml:space="preserve">Ownership [explicit]: </t>
    </r>
    <r>
      <rPr>
        <rFont val="Times New Roman"/>
        <b val="0"/>
        <color theme="1"/>
        <sz val="10.0"/>
      </rPr>
      <t xml:space="preserve">to ensure resources and competences for the communication network for smart meters, to use it, to manage it, and to derive income from it. </t>
    </r>
    <r>
      <rPr>
        <rFont val="Times New Roman"/>
        <b/>
        <color theme="1"/>
        <sz val="10.0"/>
      </rPr>
      <t>Disclosure [explicit]:</t>
    </r>
    <r>
      <rPr>
        <rFont val="Times New Roman"/>
        <b val="0"/>
        <color theme="1"/>
        <sz val="10.0"/>
      </rPr>
      <t xml:space="preserve"> to ensure that accurate information about the benefts and harms of the technology is provided. </t>
    </r>
    <r>
      <rPr>
        <rFont val="Times New Roman"/>
        <b/>
        <color theme="1"/>
        <sz val="10.0"/>
      </rPr>
      <t>Security/safety [explicit]:</t>
    </r>
    <r>
      <rPr>
        <rFont val="Times New Roman"/>
        <b val="0"/>
        <color theme="1"/>
        <sz val="10.0"/>
      </rPr>
      <t xml:space="preserve"> to ensure protection from intentional harmful attacks (e.g. cyber-attack, burglary) and unintentional efects (loss of user-data). </t>
    </r>
    <r>
      <rPr>
        <rFont val="Times New Roman"/>
        <b/>
        <color theme="1"/>
        <sz val="10.0"/>
      </rPr>
      <t>Usability [explicit]:</t>
    </r>
    <r>
      <rPr>
        <rFont val="Times New Roman"/>
        <b val="0"/>
        <color theme="1"/>
        <sz val="10.0"/>
      </rPr>
      <t xml:space="preserve"> to ensure that every household can successfully use the smart meter and its functionalities. </t>
    </r>
    <r>
      <rPr>
        <rFont val="Times New Roman"/>
        <b/>
        <color theme="1"/>
        <sz val="10.0"/>
      </rPr>
      <t>Comfort [explicit]:</t>
    </r>
    <r>
      <rPr>
        <rFont val="Times New Roman"/>
        <b val="0"/>
        <color theme="1"/>
        <sz val="10.0"/>
      </rPr>
      <t xml:space="preserve"> to provide advanced technology to control and manage electricity use and to ofer technological solutions allowing the optimization of comfort and more control over own energy use. </t>
    </r>
    <r>
      <rPr>
        <rFont val="Times New Roman"/>
        <b/>
        <color theme="1"/>
        <sz val="10.0"/>
      </rPr>
      <t xml:space="preserve">Distributive justice [explicit]: </t>
    </r>
    <r>
      <rPr>
        <rFont val="Times New Roman"/>
        <b val="0"/>
        <color theme="1"/>
        <sz val="10.0"/>
      </rPr>
      <t>to ensure distributive justice, the distribution of the cost and benefts and other positive and negative efect of the technology should be fair.</t>
    </r>
  </si>
  <si>
    <t xml:space="preserve">Interview with experts in smart meters and smart grid systems and the literature on technology acceptance for smart metering </t>
  </si>
  <si>
    <t>Value analysis, weightening values</t>
  </si>
  <si>
    <t>Young people</t>
  </si>
  <si>
    <t>Direct stakeholders [implicit]: Young people</t>
  </si>
  <si>
    <t>Young people: they use mobile apps [value in use].</t>
  </si>
  <si>
    <t>Mobile applications for youth offending teams</t>
  </si>
  <si>
    <t xml:space="preserve">There is no system (mobile apps) and the aim to design, deploy and evaluate social technology that may help to promote better engagement between case workers and young people to help reduce recidivism, and support young people’s transition towards social inclusion in society. </t>
  </si>
  <si>
    <r>
      <rPr>
        <rFont val="Times New Roman"/>
        <b/>
        <color theme="1"/>
        <sz val="10.0"/>
      </rPr>
      <t xml:space="preserve">Experience </t>
    </r>
    <r>
      <rPr>
        <rFont val="Times New Roman"/>
        <b val="0"/>
        <color theme="1"/>
        <sz val="10.0"/>
      </rPr>
      <t>(it refers to experience of using apps)</t>
    </r>
  </si>
  <si>
    <t>Surveillance issue</t>
  </si>
  <si>
    <t>Surveys, focus groups, interviews</t>
  </si>
  <si>
    <t>Confidentiality [explicit], privacy [explicit], security [explicit], trust [explicit], autonomy [explicit]</t>
  </si>
  <si>
    <t>Confidentiality [not mentioned], privacy [not mentioned], security [not mentioned], trust [not mentioned], autonomy [not mentioned]</t>
  </si>
  <si>
    <t>Surveys, focus groups and one-one interviews with 140 participants including 79 practitioners, and 61 young people in the context of mobile apps in the domain of youth justice</t>
  </si>
  <si>
    <t xml:space="preserve">Help to promote better engagement between case workers and young people </t>
  </si>
  <si>
    <t>ICT-Enabled Self-Management of Chronic Diseases: Literature Review and Analysis Using Value-Sensitive Design</t>
  </si>
  <si>
    <t>Patients with chronic diseases</t>
  </si>
  <si>
    <t>Direct stakeholders [implicit]: patients with chronic diseases</t>
  </si>
  <si>
    <t>Patients with chronic diseases: they use ICT-enabled self-mangement systems to manage the symptoms, treatment, physical and psychosocial consequences, and life style changes that are germane to living with a chronic disease [value in use].</t>
  </si>
  <si>
    <t>ICT-enabled self-mangement systems</t>
  </si>
  <si>
    <t>System (humanoid robots) has already existed and the aim is to uncover self-manamgement human values, to explicate the extent to which those values are implicated in the self-manamgement systems, and to illustrate the ways values can be supported in the self-manamgement systems.</t>
  </si>
  <si>
    <t>Control issue</t>
  </si>
  <si>
    <t>Their values, needs, desires</t>
  </si>
  <si>
    <t>Hope [explicit], human welfare [explicit], universal usability [explicit], trust [explicit], autonomy [explicit]</t>
  </si>
  <si>
    <r>
      <rPr>
        <rFont val="Times New Roman"/>
        <b/>
        <color theme="1"/>
        <sz val="10.0"/>
      </rPr>
      <t xml:space="preserve">Hope [explicit]: </t>
    </r>
    <r>
      <rPr>
        <rFont val="Times New Roman"/>
        <b val="0"/>
        <color theme="1"/>
        <sz val="10.0"/>
      </rPr>
      <t xml:space="preserve">Refers to primarily future orientated expectation. </t>
    </r>
    <r>
      <rPr>
        <rFont val="Times New Roman"/>
        <b/>
        <color theme="1"/>
        <sz val="10.0"/>
      </rPr>
      <t xml:space="preserve">Human welfare [explicit]: </t>
    </r>
    <r>
      <rPr>
        <rFont val="Times New Roman"/>
        <b val="0"/>
        <color theme="1"/>
        <sz val="10.0"/>
      </rPr>
      <t xml:space="preserve">Refers to people’s physical, material, and psychological well-being. </t>
    </r>
    <r>
      <rPr>
        <rFont val="Times New Roman"/>
        <b/>
        <color theme="1"/>
        <sz val="10.0"/>
      </rPr>
      <t xml:space="preserve">Universal usability [explicit]: </t>
    </r>
    <r>
      <rPr>
        <rFont val="Times New Roman"/>
        <b val="0"/>
        <color theme="1"/>
        <sz val="10.0"/>
      </rPr>
      <t xml:space="preserve">Refers to making all people successful users of information technology. </t>
    </r>
    <r>
      <rPr>
        <rFont val="Times New Roman"/>
        <b/>
        <color theme="1"/>
        <sz val="10.0"/>
      </rPr>
      <t xml:space="preserve">Trust [explicit]: </t>
    </r>
    <r>
      <rPr>
        <rFont val="Times New Roman"/>
        <b val="0"/>
        <color theme="1"/>
        <sz val="10.0"/>
      </rPr>
      <t>Refers to expectations that exist between people who can experience goodwill, extend goodwill toward others, feel vulnerable, and experience betrayal.</t>
    </r>
    <r>
      <rPr>
        <rFont val="Times New Roman"/>
        <b/>
        <color theme="1"/>
        <sz val="10.0"/>
      </rPr>
      <t xml:space="preserve"> Autonomy [explicit]: </t>
    </r>
    <r>
      <rPr>
        <rFont val="Times New Roman"/>
        <b val="0"/>
        <color theme="1"/>
        <sz val="10.0"/>
      </rPr>
      <t>Refers to people’s ability to decide, plan, and act in ways that they believe will help them to achieve their goals.</t>
    </r>
  </si>
  <si>
    <t>Data from a literature review with different conferences and journals</t>
  </si>
  <si>
    <t>Users of web browsers, developers</t>
  </si>
  <si>
    <t>Direct stakeholders [implicit]: Users of web browsers, developers</t>
  </si>
  <si>
    <t>Users of web browsers: they use the web browsers [value in use]. Developers: they design the web browsers [not value in use].</t>
  </si>
  <si>
    <t>Cookies and informed consent in web browsers</t>
  </si>
  <si>
    <t>There is no system and the aim is designing the web browsers to respect end users' informed consent.</t>
  </si>
  <si>
    <t>Informed consent, usability concerns (e.g., of consistency, ease-of-use)</t>
  </si>
  <si>
    <t>Informed consent [explicit], privacy [explicit], autonomy [explicit], trust [explicit]</t>
  </si>
  <si>
    <r>
      <rPr>
        <rFont val="Times New Roman"/>
        <b/>
        <color rgb="FF000000"/>
        <sz val="10.0"/>
      </rPr>
      <t xml:space="preserve">Informed consent [explicit]: </t>
    </r>
    <r>
      <rPr>
        <rFont val="Times New Roman"/>
        <b val="0"/>
        <color rgb="FF000000"/>
        <sz val="10.0"/>
      </rPr>
      <t xml:space="preserve">informed encompasses disclosure and comprehension and consent encompasses voluntariness, comprehension, and agreement. </t>
    </r>
    <r>
      <rPr>
        <rFont val="Times New Roman"/>
        <b/>
        <color rgb="FF000000"/>
        <sz val="10.0"/>
      </rPr>
      <t>Privacy [not mentioned], autonomy [not mentioned], trust [not mentioned]</t>
    </r>
  </si>
  <si>
    <t>UrbanSim users (i.e., urban planners)</t>
  </si>
  <si>
    <t>Direct stakeholders [implicit]: UrbanSim users (i.e., urban planners)</t>
  </si>
  <si>
    <t>UrbanSim users (i.e., urban planners): they use UrbanSim [value in use].</t>
  </si>
  <si>
    <t>Indicators for a large-scale urban simulation</t>
  </si>
  <si>
    <t>System (UrbanSim) has already existed and the aim is designing and developing the Indicator Browser for UrbanSim that will provide improved functionality, support stakeholder values, enhance the transparency of the system, and contribute to the system’s legitimation.</t>
  </si>
  <si>
    <r>
      <rPr>
        <rFont val="Times New Roman"/>
        <b/>
        <color theme="1"/>
        <sz val="10.0"/>
      </rPr>
      <t xml:space="preserve">Experience </t>
    </r>
    <r>
      <rPr>
        <rFont val="Times New Roman"/>
        <b val="0"/>
        <color theme="1"/>
        <sz val="10.0"/>
      </rPr>
      <t xml:space="preserve">(it refers to some urban planning experience), </t>
    </r>
    <r>
      <rPr>
        <rFont val="Times New Roman"/>
        <b/>
        <color theme="1"/>
        <sz val="10.0"/>
      </rPr>
      <t>gender</t>
    </r>
    <r>
      <rPr>
        <rFont val="Times New Roman"/>
        <b val="0"/>
        <color theme="1"/>
        <sz val="10.0"/>
      </rPr>
      <t xml:space="preserve"> (women and men)</t>
    </r>
  </si>
  <si>
    <t>Fainess issue</t>
  </si>
  <si>
    <t>Requirement analysis, design, (prototype) development, evaluation</t>
  </si>
  <si>
    <t>A semi-structured interview</t>
  </si>
  <si>
    <t>Fairness [explicit], freedom from bias [explicit], representativeness [explicit], accountability [explicit], support for a democratic society [explicit], comprehensibility [explicit], legitimation [explicit], transparency [explicit]</t>
  </si>
  <si>
    <t>Fairness [not mentioned], freedom from bias [not mentioned], representativeness [not mentioned], accountability [not mentioned], support for a democratic society [not mentioned], comprehensibility [explicit], legitimation [not mentioned], transparency [not mentioned]</t>
  </si>
  <si>
    <t>Data from a semi-structured interview with 8 current or prospective UrbanSim users (2 women and6 men)</t>
  </si>
  <si>
    <t>A supervisory command and control system for a U.S. Navy cruise missile</t>
  </si>
  <si>
    <t>There is no system and the aim is developing a command and control supervisory interface for a military cruise missile.</t>
  </si>
  <si>
    <t>Accountability [explicit], informed consent [explicit], human welfare [explicit], health [explicit], safety [explicit]</t>
  </si>
  <si>
    <t>accountability [not mentioned], informed consent [not mentioned], human welfare [not mentioned], health [not mentioned], safety [not mentioned]</t>
  </si>
  <si>
    <t>Roboticists</t>
  </si>
  <si>
    <t>Direct stakeholders [implicit]: roboticists</t>
  </si>
  <si>
    <t>Roboticists: they design the (humanoid) robots [not value in use].</t>
  </si>
  <si>
    <t>Humanoid robots</t>
  </si>
  <si>
    <t>System (humanoid robots) has already existed and the aim is designing robots with considering the values.</t>
  </si>
  <si>
    <t>Experience</t>
  </si>
  <si>
    <t>Safety issue, reliability issue, transparency issue, human dignity (ethics) issue</t>
  </si>
  <si>
    <t>Interview, workshops</t>
  </si>
  <si>
    <t>Reliability [explicit], safety [explicit], transparency [explicit], human dignity (ethics) [explicit], cultural and spiritual values (e.g., mind, emotions) [explicit]</t>
  </si>
  <si>
    <r>
      <rPr>
        <rFont val="Times New Roman"/>
        <b/>
        <color theme="1"/>
        <sz val="10.0"/>
      </rPr>
      <t xml:space="preserve">Safety [explicit]:  </t>
    </r>
    <r>
      <rPr>
        <rFont val="Times New Roman"/>
        <b val="0"/>
        <color theme="1"/>
        <sz val="10.0"/>
      </rPr>
      <t>the safety means safe human robot interaction. In other words, the robot should have safety functions.</t>
    </r>
    <r>
      <rPr>
        <rFont val="Times New Roman"/>
        <b/>
        <color theme="1"/>
        <sz val="10.0"/>
      </rPr>
      <t xml:space="preserve"> Reliability [not mentioned], transparency [not mentioned], human dignity (ethics) [not mentioned], cultural and spiritual values (e.g., mind, emotions) [not mentioned]</t>
    </r>
  </si>
  <si>
    <t>Interview with 90 pioneer roboticists of different specializations and countries, workshops with Non-traditional Stakeholders</t>
  </si>
  <si>
    <t>One-Size-Fits-None: A Heuristic for Proactive Value Sensitive Environmental Design</t>
  </si>
  <si>
    <t xml:space="preserve">Wearable designers and developers, users of personal air monitor </t>
  </si>
  <si>
    <t>Wearable designers and developers, users of personal air monitor</t>
  </si>
  <si>
    <t xml:space="preserve">Direct stakeholders [implicit]: Wearable designers and developers, users of personal air monitor </t>
  </si>
  <si>
    <t>Wearable designers and developers: they design and develop environmental sensing wearables [not value in use]. Users of personal air monitor: they use these systems during their daily life [value in use].</t>
  </si>
  <si>
    <t>Personal air monitor (PAM)</t>
  </si>
  <si>
    <t>There is no system and the aim is designing of environmental sensing wearables.</t>
  </si>
  <si>
    <t>Ownership issue, consent issue, access issue, security issue, disclosure issue, accountability issue</t>
  </si>
  <si>
    <t>Surveillance [explicit], participation [explicit], opacity [explicit], transparency [explicit], local [explicit], global [explicit]</t>
  </si>
  <si>
    <r>
      <rPr>
        <rFont val="Times New Roman"/>
        <b/>
        <color theme="1"/>
        <sz val="10.0"/>
      </rPr>
      <t xml:space="preserve">Surveillance [not mentioned], participation [implicit]: </t>
    </r>
    <r>
      <rPr>
        <rFont val="Times New Roman"/>
        <b val="0"/>
        <color theme="1"/>
        <sz val="10.0"/>
      </rPr>
      <t>it refers to cooperation of participants as equal partners at every level of decision-making, from assessment and planning, to implementation, enforcement and evaluation.</t>
    </r>
    <r>
      <rPr>
        <rFont val="Times New Roman"/>
        <b/>
        <color theme="1"/>
        <sz val="10.0"/>
      </rPr>
      <t xml:space="preserve"> Opacity [not mentioned], transparency [implicit]: </t>
    </r>
    <r>
      <rPr>
        <rFont val="Times New Roman"/>
        <b val="0"/>
        <color theme="1"/>
        <sz val="10.0"/>
      </rPr>
      <t>it refers to the values of data ownership, consent, access, disclosure, and accountability.</t>
    </r>
    <r>
      <rPr>
        <rFont val="Times New Roman"/>
        <b/>
        <color theme="1"/>
        <sz val="10.0"/>
      </rPr>
      <t xml:space="preserve"> Local [implicit]:</t>
    </r>
    <r>
      <rPr>
        <rFont val="Times New Roman"/>
        <b val="0"/>
        <color theme="1"/>
        <sz val="10.0"/>
      </rPr>
      <t xml:space="preserve"> it refers to how to consider a wide geographic area and it people. Also, it refers to the ways in which individuals connect to their community and the ways a community connects to other communities through the design of technical interventions like environmental sensing devices.</t>
    </r>
    <r>
      <rPr>
        <rFont val="Times New Roman"/>
        <b/>
        <color theme="1"/>
        <sz val="10.0"/>
      </rPr>
      <t xml:space="preserve"> Global [implicit]: </t>
    </r>
    <r>
      <rPr>
        <rFont val="Times New Roman"/>
        <b val="0"/>
        <color theme="1"/>
        <sz val="10.0"/>
      </rPr>
      <t xml:space="preserve">it refers to how to consider a wide geographic area and it people. Also, it refers to the ways in which individuals connect to their community and the ways a community connects to other communities through the design of technical interventions like environmental sensing devices. </t>
    </r>
  </si>
  <si>
    <t>Using principles of environmental justice by designers as values that guide the development of environmental sensing wearables</t>
  </si>
  <si>
    <t>Value conflict among surveillance vs. participation, opacity vs. transparency, local vs. global</t>
  </si>
  <si>
    <t>Stakeholder involvement, value analysis</t>
  </si>
  <si>
    <t>Authors, paper reviewers, program chairs, publisher of the proceedings, the general public/government, the researcher</t>
  </si>
  <si>
    <t>Authors, paper reviewers, program chairs, publisher of the proceedings, the researcher</t>
  </si>
  <si>
    <t>the general public/government</t>
  </si>
  <si>
    <t>Direct stakeholders [implicit]: authors, paper reviewers, program chairs, publisher of the proceedings. Indirect stakeholders [explicit]: the general public/government, the researcher</t>
  </si>
  <si>
    <t>Authors, paper reviewers, program chairs, publisher of the proceedings: they use the conference management system to support paper submission, bidding for papers for review, distribution of papers to reviewers, collection of reports, supporting program committee meetings, communication of results, and submission of camera ready versions of papers [value in use].</t>
  </si>
  <si>
    <t xml:space="preserve">Conference management system </t>
  </si>
  <si>
    <t>There is no system and the aim is designing a conference management system with an emphasis on the values involved.</t>
  </si>
  <si>
    <r>
      <rPr>
        <rFont val="Times New Roman"/>
        <b/>
        <color theme="1"/>
        <sz val="10.0"/>
      </rPr>
      <t>Experience</t>
    </r>
    <r>
      <rPr>
        <rFont val="Times New Roman"/>
        <color theme="1"/>
        <sz val="10.0"/>
      </rPr>
      <t xml:space="preserve"> (it refers to experience of stakeholders in using the conference management system)</t>
    </r>
  </si>
  <si>
    <t xml:space="preserve">Their values </t>
  </si>
  <si>
    <t xml:space="preserve">Semi-structured interviews </t>
  </si>
  <si>
    <t>Fairness, privacy, the quality of publications, anonymity</t>
  </si>
  <si>
    <t>Transparency, fairness, accountability, anonymity</t>
  </si>
  <si>
    <t>Fairness [explicit], privacy [explicit], anonymity [explicit], transparency [explicit], accountability [explicit], trust [explicit], profit [explicit], reputation [explicit], scientific integrity [explicit], knowledge [explicit]</t>
  </si>
  <si>
    <t>Fairness [not mentioned], privacy [not mentioned], anonymity [not mentioned], transparency [not mentioned], fairness [not mentioned], accountability [not mentioned], trust [not mentioned], profit [not mentioned], reputation [not mentioned], scientific integrity [not mentioned], knowledge [not mentioned]</t>
  </si>
  <si>
    <t>Semi-structured interviews with stakeholders</t>
  </si>
  <si>
    <t>Value conflict among transparency and privacy</t>
  </si>
  <si>
    <t>Value elicitation, stakeholder identification</t>
  </si>
  <si>
    <t>Parents, media company (including game designer, experts in education sciences nd ICT, digital project manager, communication specialist, brand manager, communications intern)</t>
  </si>
  <si>
    <t>Parents, corporate stakeholders like game designer, experts in education sciences nd ICT, digital project manager, communication specialist, brand manager, communications intern</t>
  </si>
  <si>
    <t>Parents: they use the parental applications to support risk management of their children’s digital media use [value in use]. Media company including corporate stakeholders: they design the application for parents [not value in use].</t>
  </si>
  <si>
    <r>
      <rPr>
        <rFont val="Times New Roman"/>
        <b/>
        <color rgb="FF000000"/>
        <sz val="10.0"/>
      </rPr>
      <t>Experience</t>
    </r>
    <r>
      <rPr>
        <rFont val="Times New Roman"/>
        <color rgb="FF000000"/>
        <sz val="10.0"/>
      </rPr>
      <t xml:space="preserve"> (it refers to experience of parents in using the parental application), </t>
    </r>
    <r>
      <rPr>
        <rFont val="Times New Roman"/>
        <b/>
        <color rgb="FF000000"/>
        <sz val="10.0"/>
      </rPr>
      <t>maritual status</t>
    </r>
    <r>
      <rPr>
        <rFont val="Times New Roman"/>
        <color rgb="FF000000"/>
        <sz val="10.0"/>
      </rPr>
      <t xml:space="preserve"> (single and married)</t>
    </r>
  </si>
  <si>
    <t>Risk and vulnerability in children's digital media use, online child safety</t>
  </si>
  <si>
    <t>Workshops, laddering interviews (including fathers and mothers)</t>
  </si>
  <si>
    <r>
      <rPr>
        <rFont val="Times New Roman"/>
        <color theme="1"/>
        <sz val="10.0"/>
      </rPr>
      <t>Corporate values (</t>
    </r>
    <r>
      <rPr>
        <rFont val="Times New Roman"/>
        <b/>
        <color theme="1"/>
        <sz val="10.0"/>
      </rPr>
      <t>safety [explicit], quality [explicit], trust [explicit], education in a fun way [explicit], commercial success [explicit], environment [explicit]</t>
    </r>
    <r>
      <rPr>
        <rFont val="Times New Roman"/>
        <color theme="1"/>
        <sz val="10.0"/>
      </rPr>
      <t>), parental values (</t>
    </r>
    <r>
      <rPr>
        <rFont val="Times New Roman"/>
        <b/>
        <color theme="1"/>
        <sz val="10.0"/>
      </rPr>
      <t>control for safety [explicit], involvement [explicit], morality [explicit], independence [explicit], fun [explicit]</t>
    </r>
    <r>
      <rPr>
        <rFont val="Times New Roman"/>
        <color theme="1"/>
        <sz val="10.0"/>
      </rPr>
      <t>)</t>
    </r>
  </si>
  <si>
    <r>
      <rPr>
        <rFont val="Times New Roman"/>
        <color theme="1"/>
        <sz val="10.0"/>
      </rPr>
      <t>Corporate values (</t>
    </r>
    <r>
      <rPr>
        <rFont val="Times New Roman"/>
        <b/>
        <color theme="1"/>
        <sz val="10.0"/>
      </rPr>
      <t>safety [not mentioned],</t>
    </r>
    <r>
      <rPr>
        <rFont val="Times New Roman"/>
        <color theme="1"/>
        <sz val="10.0"/>
      </rPr>
      <t xml:space="preserve"> </t>
    </r>
    <r>
      <rPr>
        <rFont val="Times New Roman"/>
        <b/>
        <color theme="1"/>
        <sz val="10.0"/>
      </rPr>
      <t>quality [not mentioned], trust [not mentioned], education in a fun way [not mentioned], commercial succes [not mentioned]</t>
    </r>
    <r>
      <rPr>
        <rFont val="Times New Roman"/>
        <color theme="1"/>
        <sz val="10.0"/>
      </rPr>
      <t>), parental values (</t>
    </r>
    <r>
      <rPr>
        <rFont val="Times New Roman"/>
        <b/>
        <color theme="1"/>
        <sz val="10.0"/>
      </rPr>
      <t>control for safety [not mentioned], involvement [not mentioned], morality [not mentioned], independence [not mentioned], fun [not mentioned]</t>
    </r>
    <r>
      <rPr>
        <rFont val="Times New Roman"/>
        <color theme="1"/>
        <sz val="10.0"/>
      </rPr>
      <t>)</t>
    </r>
  </si>
  <si>
    <t>An expert workshop with 5 pariticipants of design team (e.g., game designer, experts in education sciences nd ICT, digital project manager, communication specialist), a laddering interviews with 11 parents (4 fathers and 10 mothers) in relation to online entertainment platform</t>
  </si>
  <si>
    <t>Walldius, \AAke; Gulliksen, Jan; Sundblad, Yngve</t>
  </si>
  <si>
    <t xml:space="preserve">Direct stakeholders [explicit]: Users of usersAward programme.               </t>
  </si>
  <si>
    <t>Users of usersAward programme: they use the programme to develop a better workplace software through user-driven quality assessment. Their programme involves union and consumer organisations which cooperate with researchers, user companies and software providers in a powerful combination of user movement and research [value in use].</t>
  </si>
  <si>
    <t>Transparency [explicit], fairness [explicit], competency development [explicit], user self-direction [explicit], economic health of companies [explicit]</t>
  </si>
  <si>
    <r>
      <rPr>
        <rFont val="Times New Roman"/>
        <b/>
        <color theme="1"/>
        <sz val="10.0"/>
      </rPr>
      <t>Transparency [explicit]:</t>
    </r>
    <r>
      <rPr>
        <rFont val="Times New Roman"/>
        <color theme="1"/>
        <sz val="10.0"/>
      </rPr>
      <t xml:space="preserve"> software systems should be certified to be open and understandable. </t>
    </r>
    <r>
      <rPr>
        <rFont val="Times New Roman"/>
        <b/>
        <color theme="1"/>
        <sz val="10.0"/>
      </rPr>
      <t xml:space="preserve">Fairness [explicit]: </t>
    </r>
    <r>
      <rPr>
        <rFont val="Times New Roman"/>
        <color theme="1"/>
        <sz val="10.0"/>
      </rPr>
      <t xml:space="preserve">the certification assessment should be made in an unbiased manner. </t>
    </r>
    <r>
      <rPr>
        <rFont val="Times New Roman"/>
        <b/>
        <color theme="1"/>
        <sz val="10.0"/>
      </rPr>
      <t xml:space="preserve">Competency development for the individual, the team, and the organization as a whole; enhanced degree of self-direction for individual workers and teams; supporting flexible, selfdirected communication within and between work teams; the economic health of the organization using the system: </t>
    </r>
    <r>
      <rPr>
        <rFont val="Times New Roman"/>
        <color theme="1"/>
        <sz val="10.0"/>
      </rPr>
      <t>they all related to welfare and human flourishing.</t>
    </r>
  </si>
  <si>
    <t>Staffs, nurses, doctors, researchers, director, analyst, the committee members</t>
  </si>
  <si>
    <t>Direct stakeholders [explicit]: Staffs, nurses, doctors, researchers, director, analyst, the committee members</t>
  </si>
  <si>
    <t>Staffs, nurses, doctors, researchers, director, analyst, the committee members: they use the hospital management system [value in use].</t>
  </si>
  <si>
    <t>Hospital management system interface</t>
  </si>
  <si>
    <t>There is no system and the aim is to design user interface of hospital management system.</t>
  </si>
  <si>
    <t>Privacy issue, security issue, ethical issue</t>
  </si>
  <si>
    <t>Survey</t>
  </si>
  <si>
    <t>Their absence [explicit], operation and duty schedule [explicit], registration and the list [explicit]</t>
  </si>
  <si>
    <t>Their absence [not mentioned], operation and duty schedule [not mentioned], registration and the list [not mentioned]</t>
  </si>
  <si>
    <t>Survey with 10 designers (5 are professional and other 5 are the students of information technology department of ‘AlMadinah International University’) and 10 users From the 10 designers, , from the 10 users (5 are ordinary who are not known the management system properly and other 5 are the known of hospital management system)</t>
  </si>
  <si>
    <t>[Explanation] Considering three rows for paper ID101 to distinguish based on stakeholders and values</t>
  </si>
  <si>
    <t>Patients, suppliers, providers, other customers of the hospital management system</t>
  </si>
  <si>
    <t>Indirect stakeholders [explicit]: patients, suppliers, providers, other customers of the hospital management system</t>
  </si>
  <si>
    <t>Admit date [explicit], supply date [explicit], bills [explicit], discharge [explicit]</t>
  </si>
  <si>
    <t>Admit date [not mentioned], supply date [not mentioned], bills [not mentioned], discharge [not mentioned]</t>
  </si>
  <si>
    <t>Homeless individuals</t>
  </si>
  <si>
    <t>Direct stakeholders [implicit]: homeless individuals</t>
  </si>
  <si>
    <t xml:space="preserve">Homeless individuals: they use the technologies for doing their daily lives activities [value in use]. </t>
  </si>
  <si>
    <t>An Inquiry of homelessness community</t>
  </si>
  <si>
    <t xml:space="preserve">The technologies have already existed and the aim is expressions of values and uncovering human-values in interactive systems. </t>
  </si>
  <si>
    <r>
      <rPr>
        <rFont val="Times New Roman"/>
        <b/>
        <color rgb="FF000000"/>
        <sz val="10.0"/>
      </rPr>
      <t>Experience</t>
    </r>
    <r>
      <rPr>
        <rFont val="Times New Roman"/>
        <color rgb="FF000000"/>
        <sz val="10.0"/>
      </rPr>
      <t xml:space="preserve"> (it refers to experience of homeless individuals about technologies)</t>
    </r>
  </si>
  <si>
    <t>staying in contact with family or finding employment, identity management</t>
  </si>
  <si>
    <t>Photo-elicitation interview</t>
  </si>
  <si>
    <t>Staying connected with family members [explicit], identity management [explicit]</t>
  </si>
  <si>
    <r>
      <rPr>
        <rFont val="Times New Roman"/>
        <b/>
        <color theme="1"/>
        <sz val="10.0"/>
      </rPr>
      <t>Staying connected [explicit]:</t>
    </r>
    <r>
      <rPr>
        <rFont val="Times New Roman"/>
        <color theme="1"/>
        <sz val="10.0"/>
      </rPr>
      <t xml:space="preserve"> being in contact with different individuals (like friends and family) and organizations for financial or emotional support, for managing employment seeking activities, coordinating healthcare and social services. </t>
    </r>
    <r>
      <rPr>
        <rFont val="Times New Roman"/>
        <b/>
        <color theme="1"/>
        <sz val="10.0"/>
      </rPr>
      <t>Identity management [not mentioned]</t>
    </r>
  </si>
  <si>
    <t>A case study from a study of the perceptions and use of technology by the homeless in a major U.S. city.</t>
  </si>
  <si>
    <t>Value discovery and exploration</t>
  </si>
  <si>
    <t>[Explanation] Considering three rows for paper ID102 to distinguish based on different case studies.</t>
  </si>
  <si>
    <t>Individuals in society</t>
  </si>
  <si>
    <t>Direct stakeholders [implicit]: Individuals in society</t>
  </si>
  <si>
    <t>Individuals in society: they use Radio Frequency Identification (RFID) technologies [value in use].</t>
  </si>
  <si>
    <t>Public perceptions of RFID</t>
  </si>
  <si>
    <t xml:space="preserve">The technologies (Radio Frequency Identification technologies) have already existed and the aim is understanding the public's perception of risk about these technologies and uncovering human-values in interactive systems. </t>
  </si>
  <si>
    <r>
      <rPr>
        <rFont val="Times New Roman"/>
        <b/>
        <color rgb="FF000000"/>
        <sz val="10.0"/>
      </rPr>
      <t xml:space="preserve">Knowledge and beliefs </t>
    </r>
    <r>
      <rPr>
        <rFont val="Times New Roman"/>
        <color rgb="FF000000"/>
        <sz val="10.0"/>
      </rPr>
      <t>(it refers to the thought of participants about RFID)</t>
    </r>
  </si>
  <si>
    <t>Being knowledgeable</t>
  </si>
  <si>
    <t>Their perception</t>
  </si>
  <si>
    <t>Photo-elicitation interview and semi-structured interview</t>
  </si>
  <si>
    <t>Freedom [explicit]</t>
  </si>
  <si>
    <t>Freedom [not mentioned]</t>
  </si>
  <si>
    <t>A case study about the public's perception about radio frequency identification technologies.</t>
  </si>
  <si>
    <t>Using a Value Sensitive Design Approach to Promote Adolescent Online Safety on Mobile Platforms</t>
  </si>
  <si>
    <t>Parents, teens</t>
  </si>
  <si>
    <t>Direct stakeholders [implicit]: parents, teens</t>
  </si>
  <si>
    <t>Parents, teens: they use mobile apps [value in use].</t>
  </si>
  <si>
    <t>Mobile platforms</t>
  </si>
  <si>
    <t xml:space="preserve">There is no system and the aim is to design better adolescent online safety apps that will help promote positive parent-teen relationships. </t>
  </si>
  <si>
    <t>Online safety issue</t>
  </si>
  <si>
    <t>Safety [explicit], autonomy [explicit]</t>
  </si>
  <si>
    <t>Safety [not mentioned], autonomy [not mentioned]</t>
  </si>
  <si>
    <t>Web-based surveys with parents and teens</t>
  </si>
  <si>
    <t xml:space="preserve">Patients in the Region Uppsala in Sweden, healthcare professionals who accessed their electronic health record </t>
  </si>
  <si>
    <t>Direct stakeholders [explicit]: patients in the Region Uppsala in Sweden, healthcare professionals who accessed their electronic health record (in case they are patients). Indirect stakeholders [explicit]: healthcare professionals who accessed their electronic health record (in case they also being affected by patient accessible electronic health record and reacted strongly against its launch), patients in the Region Uppsala in Sweden.</t>
  </si>
  <si>
    <t>Patients in the Region Uppsala in Sweden, healthcare professionals who accessed their electronic health record (in case they are patients): they use electronic health record [value in use].</t>
  </si>
  <si>
    <t>Technological frames as an analytical tool to support the investigations within value sensitive design (patient accessible electronic health records in Sweden as a case)</t>
  </si>
  <si>
    <t>System (technological frames) has already existed and the aim is proposesing the use of technological frames (TF) as an analytical tool to support the investigations within value sensitive design.</t>
  </si>
  <si>
    <t>Ownership and property [explicit], autonomy [explicit], privacy and trust [explicit], human welfare and well‑being [explicit]</t>
  </si>
  <si>
    <r>
      <rPr>
        <rFont val="Times New Roman"/>
        <b/>
        <color theme="1"/>
        <sz val="10.0"/>
      </rPr>
      <t xml:space="preserve">Ownership and property [explicit]: </t>
    </r>
    <r>
      <rPr>
        <rFont val="Times New Roman"/>
        <b val="0"/>
        <color theme="1"/>
        <sz val="10.0"/>
      </rPr>
      <t>it refers to patients which regard themselves as the owner and demand access to their health information.</t>
    </r>
    <r>
      <rPr>
        <rFont val="Times New Roman"/>
        <b/>
        <color theme="1"/>
        <sz val="10.0"/>
      </rPr>
      <t xml:space="preserve"> Autonomy [explicit]: </t>
    </r>
    <r>
      <rPr>
        <rFont val="Times New Roman"/>
        <b val="0"/>
        <color theme="1"/>
        <sz val="10.0"/>
      </rPr>
      <t xml:space="preserve">it refers to professional authority implied in the technological frames which conflicts with the personal autonomy of patients. </t>
    </r>
    <r>
      <rPr>
        <rFont val="Times New Roman"/>
        <b/>
        <color theme="1"/>
        <sz val="10.0"/>
      </rPr>
      <t>Privacy and trust [explicit]:</t>
    </r>
    <r>
      <rPr>
        <rFont val="Times New Roman"/>
        <b val="0"/>
        <color theme="1"/>
        <sz val="10.0"/>
      </rPr>
      <t xml:space="preserve"> it refers to accessbility of patients to their information and the log lists.</t>
    </r>
    <r>
      <rPr>
        <rFont val="Times New Roman"/>
        <b/>
        <color theme="1"/>
        <sz val="10.0"/>
      </rPr>
      <t xml:space="preserve"> Human welfare and well‑being [explicit]: </t>
    </r>
    <r>
      <rPr>
        <rFont val="Times New Roman"/>
        <b val="0"/>
        <color theme="1"/>
        <sz val="10.0"/>
      </rPr>
      <t>it refers to (negative) effect of electronic health records on the quality of healthcare.</t>
    </r>
  </si>
  <si>
    <t>Transportation engineers, planners, users</t>
  </si>
  <si>
    <t>Direct stakeholders [implicit]: transportation engineers, planners, users.</t>
  </si>
  <si>
    <t>Transportation engineers, planners: they make choice decisions and design transporation systems [not value in use]. The users: they use these systems [value in use].</t>
  </si>
  <si>
    <t>Transportation system/transport management system</t>
  </si>
  <si>
    <t>There is no system and the aim is establishing a system that accounts for the public’s true needs and desires for travel.</t>
  </si>
  <si>
    <t>Environmental issue</t>
  </si>
  <si>
    <t>Sustainability [explicit], autonomy [explicit], safety [explicit], ownership [explicit], privacy [explicit], accessibility [explicit], economic cost [explicit], fairness [explicit], comfort [explicit], trust [explicit], community [explicit], independence [explicit], self-respect [explicit], self-image [explicit], time [explicit]</t>
  </si>
  <si>
    <t>Sustainability [not mentioned], autonomy [not mentioned], safety [not mentioned], ownership [not mentioned], privacy [not mentioned], accessibility [not mentioned], economic cost [not mentioned], fairness [not mentioned], comfort [not mentioned], trust [not mentioned], community [not mentioned], independence [not mentioned], self-respect [not mentioned], self-image [not mentioned], time [not mentioned]</t>
  </si>
  <si>
    <t>Value conflict among values such as privacy, accountability, equity, and accessibility</t>
  </si>
  <si>
    <t>Value Sensitive Design Approach to Influence Energy-use Behaviour</t>
  </si>
  <si>
    <t>Burrows, Rachel; Johnson, Peter; Johnson, Hilary</t>
  </si>
  <si>
    <t>Workshop on Fostering Smart Energy Applications, Bamberg, Germany</t>
  </si>
  <si>
    <t>Users of web technologies</t>
  </si>
  <si>
    <t>Direct stakeholders [implicit]: Users of web technologies</t>
  </si>
  <si>
    <t>Users of web technologies: they are the members of the online community which use web technologies to share their values and related energy-saving strategies within an online community [value in use].</t>
  </si>
  <si>
    <t>Web applications</t>
  </si>
  <si>
    <t>There is no system and the aim is investigating the design of web-based interactions and representations to engage the user community to influence energy-use behaviour</t>
  </si>
  <si>
    <t>familiarity with web technology, lifestyles, age ranges, employment status</t>
  </si>
  <si>
    <t>Energy saving issue, engagement issue, security issue</t>
  </si>
  <si>
    <t>Their values and preferences</t>
  </si>
  <si>
    <t>focus group</t>
  </si>
  <si>
    <t>Security [explicit], community [explicit], privacy and reciprocity [explicit], lifestyle values [explicit], value of nature and the environment [explicit]</t>
  </si>
  <si>
    <t>Security [not mentioned], community [not mentioned], privacy and reciprocity [not mentioned], lifestyle values [not mentioned], value of nature and the environment [not mentioned]</t>
  </si>
  <si>
    <t>Data from focus group with participants (who are the users of online community) through two design sessions in pairs, one as the interviewer and one as interviewee.</t>
  </si>
  <si>
    <t xml:space="preserve">Influencing design choices in the design of a web application to stimulate sustainable behaviour changes, engagement of users, sharing values of users </t>
  </si>
  <si>
    <t>Informed consent in web browsers (e.g., mozilla browser)</t>
  </si>
  <si>
    <t>Informed consent issue</t>
  </si>
  <si>
    <t>Informed Consent [explicit]</t>
  </si>
  <si>
    <t>Informed Consent [not mentioned]</t>
  </si>
  <si>
    <t>[Explanation] Considering two rows for paper ID113 to distinguish based on different case studies.</t>
  </si>
  <si>
    <t>Urban planners, other stakeholders.</t>
  </si>
  <si>
    <t>Urban planners</t>
  </si>
  <si>
    <t>Direct stakeholders [implicit]: Urban planners</t>
  </si>
  <si>
    <t>Urban planners: they use urbanSim to develop of urban [value in use].</t>
  </si>
  <si>
    <t>Simulation of urban development</t>
  </si>
  <si>
    <t>There is no system and the aim is providing stakeholders with tools to aid in decision-making about developing urban.</t>
  </si>
  <si>
    <r>
      <rPr>
        <rFont val="Times New Roman"/>
        <color theme="1"/>
        <sz val="10.0"/>
      </rPr>
      <t>Explicitly supported values (</t>
    </r>
    <r>
      <rPr>
        <rFont val="Times New Roman"/>
        <b/>
        <color theme="1"/>
        <sz val="10.0"/>
      </rPr>
      <t>openness [explicit], accountability [explicit], support for the democratic process [explicit], freedom from bias [explicit]</t>
    </r>
    <r>
      <rPr>
        <rFont val="Times New Roman"/>
        <color theme="1"/>
        <sz val="10.0"/>
      </rPr>
      <t>), Stakeholder values (</t>
    </r>
    <r>
      <rPr>
        <rFont val="Times New Roman"/>
        <b/>
        <color theme="1"/>
        <sz val="10.0"/>
      </rPr>
      <t>sustainability [explicit], open space preservation [explicit], walkable neighborhoods [explicit], availability of transportation options for wheelchair users [explicit], no traffic jams [explicit], ample free parking [explicit], opportunities for business expansion [explicit], minimal government intervention [explicit]</t>
    </r>
    <r>
      <rPr>
        <rFont val="Times New Roman"/>
        <color theme="1"/>
        <sz val="10.0"/>
      </rPr>
      <t>)</t>
    </r>
  </si>
  <si>
    <r>
      <rPr>
        <rFont val="Times New Roman"/>
        <color theme="1"/>
        <sz val="10.0"/>
      </rPr>
      <t>Explicitly supported values (</t>
    </r>
    <r>
      <rPr>
        <rFont val="Times New Roman"/>
        <b/>
        <color theme="1"/>
        <sz val="10.0"/>
      </rPr>
      <t>openness [not mentioned], accountability [not mentioned], support for the democratic process [not mentioned], freedom from bias [not mentioned]</t>
    </r>
    <r>
      <rPr>
        <rFont val="Times New Roman"/>
        <color theme="1"/>
        <sz val="10.0"/>
      </rPr>
      <t>), Stakeholder values (</t>
    </r>
    <r>
      <rPr>
        <rFont val="Times New Roman"/>
        <b/>
        <color theme="1"/>
        <sz val="10.0"/>
      </rPr>
      <t>sustainability [not mentioned], open space preservation [not mentioned], walkable neighborhoods [not mentioned], availability of transportation options for wheelchair users [not mentioned], no traffic jams [not mentioned], ample free parking [not mentioned], opportunities for business expansion [not mentioned], minimal government intervention [not mentioned]</t>
    </r>
    <r>
      <rPr>
        <rFont val="Times New Roman"/>
        <color theme="1"/>
        <sz val="10.0"/>
      </rPr>
      <t>)</t>
    </r>
  </si>
  <si>
    <t>Value articulation and investigation</t>
  </si>
  <si>
    <t>Autonomous vehicle, occupants in the autonomous vehicle, the pedestrian potentially crossing the street, the authority of traffic laws, the obstructing vehicle parked on the road, bicyclists, bystanders</t>
  </si>
  <si>
    <t>Occupants in the autonomous vehicle, the pedestrian potentially crossing the street, the authority of traffic laws, bicyclists, bystanders</t>
  </si>
  <si>
    <t>Autonomous vehicle, the obstructing vehicle parked on the road</t>
  </si>
  <si>
    <t>Direct stakeholders [explicit]: autonomous vehicle, occupants in the autonomous vehicle, the pedestrian potentially crossing the street, the authority of traffic laws. Indirect stakeholders [explicit]: the obstructing vehicle parked on the road, bicyclists, bystanders</t>
  </si>
  <si>
    <t>Occupants in the autonomous vehicle, the pedestrian potentially crossing the street, the authority of traffic laws: they use autonomous vehicle technologies [value in use].</t>
  </si>
  <si>
    <t>Autonomous vehicle motion planning</t>
  </si>
  <si>
    <t>System (autonomous vehicle) has already existed and the aim is developing an autonomous vehicle speed control algorithm to safely navigate an occluded pedestrian crosswalk.</t>
  </si>
  <si>
    <t>Requirement analysis, design, development</t>
  </si>
  <si>
    <t>care and respect for others [explicit], fairness and reciprocity [explicit], respect for authority [explicit], trust [explicit], transparency [explicit], individual autonomy [explicit]</t>
  </si>
  <si>
    <r>
      <rPr>
        <rFont val="Times New Roman"/>
        <b/>
        <color theme="1"/>
        <sz val="10.0"/>
      </rPr>
      <t>care and respect for others [explicit]:</t>
    </r>
    <r>
      <rPr>
        <rFont val="Times New Roman"/>
        <color theme="1"/>
        <sz val="10.0"/>
      </rPr>
      <t xml:space="preserve"> manifests by our desire to not harm other persons. </t>
    </r>
    <r>
      <rPr>
        <rFont val="Times New Roman"/>
        <b/>
        <color theme="1"/>
        <sz val="10.0"/>
      </rPr>
      <t>Fairness and reciprocity [explicit]:</t>
    </r>
    <r>
      <rPr>
        <rFont val="Times New Roman"/>
        <color theme="1"/>
        <sz val="10.0"/>
      </rPr>
      <t xml:space="preserve"> affect both the vehicle occupants and pedestrian stakeholders in that the autonomous vehicle should not take biased or discriminatory actions based on information about the stakeholders. The autonomous vehicle should treat all individuals involved as equal agents. </t>
    </r>
    <r>
      <rPr>
        <rFont val="Times New Roman"/>
        <b/>
        <color theme="1"/>
        <sz val="10.0"/>
      </rPr>
      <t xml:space="preserve">Respect for authority [explicit]: </t>
    </r>
    <r>
      <rPr>
        <rFont val="Times New Roman"/>
        <color theme="1"/>
        <sz val="10.0"/>
      </rPr>
      <t xml:space="preserve">engages the relationship between the autonomous vehicle and adherence to traffic laws. </t>
    </r>
    <r>
      <rPr>
        <rFont val="Times New Roman"/>
        <b/>
        <color theme="1"/>
        <sz val="10.0"/>
      </rPr>
      <t xml:space="preserve">Trust [explicit]: </t>
    </r>
    <r>
      <rPr>
        <rFont val="Times New Roman"/>
        <color theme="1"/>
        <sz val="10.0"/>
      </rPr>
      <t xml:space="preserve">emerges when the pedestrian assumes an oncoming vehicle yields to his or her right-of-way while crossing within the crosswalk. </t>
    </r>
    <r>
      <rPr>
        <rFont val="Times New Roman"/>
        <b/>
        <color theme="1"/>
        <sz val="10.0"/>
      </rPr>
      <t xml:space="preserve">Transparency [explicit]: </t>
    </r>
    <r>
      <rPr>
        <rFont val="Times New Roman"/>
        <color theme="1"/>
        <sz val="10.0"/>
      </rPr>
      <t xml:space="preserve">occurs when the autonomous vehicle’s actions facilitate this trust. </t>
    </r>
    <r>
      <rPr>
        <rFont val="Times New Roman"/>
        <b/>
        <color theme="1"/>
        <sz val="10.0"/>
      </rPr>
      <t xml:space="preserve">Individual autonomy [explicit]: </t>
    </r>
    <r>
      <rPr>
        <rFont val="Times New Roman"/>
        <color theme="1"/>
        <sz val="10.0"/>
      </rPr>
      <t xml:space="preserve">of the vehicle occupants acknowledges the desire to get from one destination to another with little impedance.       </t>
    </r>
  </si>
  <si>
    <t>Value conflict among safety and efficiency</t>
  </si>
  <si>
    <t>Users of Wikipedia</t>
  </si>
  <si>
    <t>Direct stakeholders [implicit]: Users of Wikipedia</t>
  </si>
  <si>
    <t>Users of Wikipedia: they use and interact with this peer production system [value in use].</t>
  </si>
  <si>
    <t>peer production systems like Wikipedia</t>
  </si>
  <si>
    <t>Openness, equality, achievement, social power, self-direction, conformity, security, social order, accountability for actions, freedom, independence, curiosity, selfdirection</t>
  </si>
  <si>
    <t>Openness [explicit], equality [explicit], achievement [explicit], social power [explicit], self-direction [explicit], conformity [explicit], security [explicit], social order [explicit], accountability for actions [explicit], freedom [explicit], independence [explicit], curiosity [explicit]</t>
  </si>
  <si>
    <t>Openness [not mentioned], equality [not mentioned], achievement [not mentioned], social power [not mentioned], self-direction [not mentioned], conformity [not mentioned], security [not mentioned], social order [not mentioned], accountability for actions [not mentioned], freedom [not mentioned], independence [not mentioned], curiosity [not mentioned], selfdirection [not mentioned]</t>
  </si>
  <si>
    <t>Value conflict among freedom, independence of thought, and inner need of change, and values that emphasize social order, preservation of social norms, and resistance to change.</t>
  </si>
  <si>
    <t>Users, project team (including researchers from psychology, pattern recognition, and technology design, as well as practitioners from the car industry and market research)</t>
  </si>
  <si>
    <t>Users</t>
  </si>
  <si>
    <t>Project team</t>
  </si>
  <si>
    <t>Direct stakeholders [implicit]: Users, project team</t>
  </si>
  <si>
    <t>Users: they use affective car assistance system [value in use]. Project team: they design affective car assistance system [not value in use].</t>
  </si>
  <si>
    <t>Design science research project (affective car assistance system for traffic safety as a case)</t>
  </si>
  <si>
    <t xml:space="preserve">There is no system and the aim is the design of an affective car assistance system. </t>
  </si>
  <si>
    <t>Design-for-all [explicit], anonymity [explicit], system transparency [explicit]</t>
  </si>
  <si>
    <r>
      <rPr>
        <rFont val="Times New Roman"/>
        <b/>
        <color theme="1"/>
        <sz val="10.0"/>
      </rPr>
      <t xml:space="preserve">Design-for-all [explicit]: </t>
    </r>
    <r>
      <rPr>
        <rFont val="Times New Roman"/>
        <b val="0"/>
        <color theme="1"/>
        <sz val="10.0"/>
      </rPr>
      <t>requires the affective system to be inclusive and usable for everyone from all demographic groups.</t>
    </r>
    <r>
      <rPr>
        <rFont val="Times New Roman"/>
        <b/>
        <color theme="1"/>
        <sz val="10.0"/>
      </rPr>
      <t xml:space="preserve"> Anonymity [explicit]: </t>
    </r>
    <r>
      <rPr>
        <rFont val="Times New Roman"/>
        <b val="0"/>
        <color theme="1"/>
        <sz val="10.0"/>
      </rPr>
      <t>requires the affective system to capture data in a way that they cannot be associated with a specific person.</t>
    </r>
    <r>
      <rPr>
        <rFont val="Times New Roman"/>
        <b/>
        <color theme="1"/>
        <sz val="10.0"/>
      </rPr>
      <t xml:space="preserve"> System transparency [explicit]: </t>
    </r>
    <r>
      <rPr>
        <rFont val="Times New Roman"/>
        <b val="0"/>
        <color theme="1"/>
        <sz val="10.0"/>
      </rPr>
      <t xml:space="preserve">requires the functioning of the system and the data it stores to be comprehensible and accessible to its user. </t>
    </r>
  </si>
  <si>
    <t>a top-down approach to extract the values and qualitative interviews with potential users</t>
  </si>
  <si>
    <t>[Explanation] Considering two rows for paper ID117 to distinguish based on different case studies.</t>
  </si>
  <si>
    <t>stakeholders (e.g., technical development and IT consulting, healthcare and physiotherapy, social and computer sciences), parents who treat their children at home</t>
  </si>
  <si>
    <t>Parents who treat their children at home</t>
  </si>
  <si>
    <t>Stakeholders (e.g., technical development and IT consulting, healthcare and physiotherapy, social and computer sciences)</t>
  </si>
  <si>
    <t>Direct stakeholders [implicit]: stakeholders (e.g., technical development and IT consulting, healthcare and physiotherapy, social and computer sciences), parents who treat their children at home</t>
  </si>
  <si>
    <t>Parents who treat their children at home: they use sensor-based physiotherapeutic assistance system [value in use]. Stakeholders (e.g., technical development and IT consulting, healthcare and physiotherapy, social and computer sciences): they design sensor-based physiotherapeutic assistance system [not value in use].</t>
  </si>
  <si>
    <t>Design science research project (sensor-based physiotherapeutic assistance system for home therapy as a case)</t>
  </si>
  <si>
    <t>There is no system and the aim is the design of a sensor-based assistance system to support physiotherapeutic activities at home.</t>
  </si>
  <si>
    <t>Focus groups, interviews</t>
  </si>
  <si>
    <t>Well-being [explicit], trust [explicit], privacy [explicit], certainty [explicit], assurance [explicit], competence [explicit], autonomy [explicit], continuity [explicit], humanness [explicit], accuracy [explicit], usability [explicit]</t>
  </si>
  <si>
    <t>Well-being [not mentioned], trust [not mentioned], privacy [not mentioned], certainty [not mentioned], assurance [not mentioned], competence [not mentioned], autonomy [not mentioned], continuity [not mentioned], humanness [not mentioned], accuracy [not mentioned], usability [not mentioned]</t>
  </si>
  <si>
    <t>Ethical issues related to autonomy, competence, privacy, diversity</t>
  </si>
  <si>
    <t>Data from four focus groups engaging stakeholders from domains and interviews with parents who treat their children at home.</t>
  </si>
  <si>
    <t>Value conflict among well-Being and autonomy, humanness and accuracy, competence and certainty</t>
  </si>
  <si>
    <t>Value analysis, identification of value conflicts</t>
  </si>
  <si>
    <t>2019 International Conference on Unmanned Aircraft Systems (ICUAS)</t>
  </si>
  <si>
    <t>Local communities, regional and local doctors and clinics, local authorities and government officials, the medical technology manufacturer and distributor Becton, Dickinson and Company, the Peruvian Ministry of Health, UAV del Peru, and Peru Flying Labs</t>
  </si>
  <si>
    <t>Direct stakeholders [implicit]: regional and local doctors and clinics, the medical technology manufacturer and distributor Becton, Dickinson and Company, the Peruvian Ministry of Health, UAV del Peru, and Peru Flying Labs. Indirect stakeholders [implicit]: local communities, local authorities and government officials</t>
  </si>
  <si>
    <t>Regional and local doctors and clinics, Dickinson and Company, the Peruvian Ministry of Health, UAV del Peru, and Peru Flying Labs: they use the drone to transport medicine and blood samples between local clinics and regional hospitals [value in use]. The medical technology manufacturer and distributor Becton: they design the drone [non value in use].</t>
  </si>
  <si>
    <t>Humanitarian cargo drone (E384 fixed-wing drone as a case)</t>
  </si>
  <si>
    <t xml:space="preserve">System (cargo drone) has already existed and the aim is designing a new drone that better supports the values of human welfare (physical, psychological, and material welfare), and environmental sustainability is developed. </t>
  </si>
  <si>
    <t>Physical welfare, psychological welfare, material welfare, environmental sustainability</t>
  </si>
  <si>
    <t>Physical welfare, psychological welfare, material welfare</t>
  </si>
  <si>
    <t>Physical welfare [explicit], psychological welfare [explicit], material welfare [explicit], environmental sustainability [explicit], universal usability [explicit], autonomy [explicit], identity [explicit], trust [explicit], accountability [explicit], calmness [explicit]</t>
  </si>
  <si>
    <t>Physical welfare [not mentioned], psychological welfare [not mentioned], material welfare [not mentioned], environmental sustainability [not mentioned], universal usability [not mentioned], autonomy [not mentioned], identity [not mentioned], trust [not mentioned], accountability [not mentioned], calmness [not mentioned]</t>
  </si>
  <si>
    <t>Data from mission statement and development goals of WeRobotics (which is a non-profit humanitarian organization that aims to take advantage of the potential drones offer; they seek to use robots and drones to improve the lives of people in emerging economies)</t>
  </si>
  <si>
    <t>Value conflict among physical welfare and environmental sustainability</t>
  </si>
  <si>
    <t>Passengers, train traffic operators, team leaders, other domain experts</t>
  </si>
  <si>
    <t>Direct stakeholders [implicit]: passengers, train traffic operators, team leaders, other domain experts</t>
  </si>
  <si>
    <t>Passengers, train traffic operators, team leaders, other domain experts: they use a virtual assistant for workload harmonization in train traffic control teams in order to harmonize workload in teams [value in use]. Other domain experts: they participate in design of a virtual assistant for workload harmonization in train traffic control teams [not value in use].</t>
  </si>
  <si>
    <t>A virtual assistant for workload harmonization in train traffic control teams</t>
  </si>
  <si>
    <t>System (a virtual assistant for workload harmonization in train traffic control teams) has already existed and the aim is an improvement in a human-centered development methodology (the situated cognitive engineering methodology with values) and its use.</t>
  </si>
  <si>
    <t>Privacy issue (e.g., privacy violation)</t>
  </si>
  <si>
    <t>Insight [explicit], helping others [explicit], privacy [explicit]</t>
  </si>
  <si>
    <r>
      <rPr>
        <rFont val="Times New Roman"/>
        <b/>
        <color theme="1"/>
        <sz val="10.0"/>
      </rPr>
      <t xml:space="preserve">Insight [explicit]: </t>
    </r>
    <r>
      <rPr>
        <rFont val="Times New Roman"/>
        <b val="0"/>
        <color theme="1"/>
        <sz val="10.0"/>
      </rPr>
      <t>it refers to one’s own awareness of their own workload.</t>
    </r>
    <r>
      <rPr>
        <rFont val="Times New Roman"/>
        <b/>
        <color theme="1"/>
        <sz val="10.0"/>
      </rPr>
      <t xml:space="preserve"> Helping others [explicit]: </t>
    </r>
    <r>
      <rPr>
        <rFont val="Times New Roman"/>
        <b val="0"/>
        <color theme="1"/>
        <sz val="10.0"/>
      </rPr>
      <t>it refers to sharing workload information in order to support operators to help each other.</t>
    </r>
    <r>
      <rPr>
        <rFont val="Times New Roman"/>
        <b/>
        <color theme="1"/>
        <sz val="10.0"/>
      </rPr>
      <t xml:space="preserve"> Privacy [not mentioned]</t>
    </r>
  </si>
  <si>
    <t>Data from a workshop with stakeholders</t>
  </si>
  <si>
    <t>Value analysis, stakeholder analysis</t>
  </si>
  <si>
    <t>Train traffic controller (TTC) being monitored, team leader, TTC in operation, TTC in preparation or evaluation, regional traffic controller, train driver, transporters, travelers, broadcast, TTCs in next shift, leader safety operation</t>
  </si>
  <si>
    <t>Train traffic controller (TTC) being monitored, team leader, TTC in operation, TTC in preparation or evaluation, regional traffic controller, train driver, transporters, travelers, TTCs in next shift, leader safety operation</t>
  </si>
  <si>
    <t>Broadcast</t>
  </si>
  <si>
    <t>Direct stakeholders [explicit]: train traffic controller (TTC) being monitored, team leader. Indirect stakeholders [explicit]: train traffic controller in operation, train traffic controller in preparation or evaluation, regional traffic controller, train driver, transporters, travelers, broadcast, train traffic controllers in next shift, leader safety operation.</t>
  </si>
  <si>
    <t>Train traffic controller (TTC) being monitored, team leader: they use the ePartner system [value in use].</t>
  </si>
  <si>
    <t>Automated workload distribution support for traffic control teams</t>
  </si>
  <si>
    <t>There is no system and the aim is designing ePartner which provide automated workload distribution support</t>
  </si>
  <si>
    <t>Privacy issue, trust issue, team spirit</t>
  </si>
  <si>
    <t xml:space="preserve">Insight, openness, recognition, trust, support decisions, control, being important, politeness, helpfulness, team spirit, curiosity, availability </t>
  </si>
  <si>
    <t>Trust, recognition, power, team spirit, privacy</t>
  </si>
  <si>
    <t>Insight [explicit], openness [explicit], recognition [explicit], trust [explicit], support decisions [explicit], control [explicit], being important [explicit], politeness [explicit], helpfulness [explicit], team spirit [explicit], curiosity [explicit], availability [explicit], power [explicit], privacy [explicit]</t>
  </si>
  <si>
    <t>Insight [not mentioned], openness [not mentioned], recognition [not mentioned], trust [not mentioned], support decisions [not mentioned], control [not mentioned], being important [not mentioned], politeness [not mentioned], helpfulness [not mentioned], team spirit [not mentioned], curiosity [not mentioned], availability [not mentioned], power [not mentioned], privacy [not mentioned]</t>
  </si>
  <si>
    <t>A workshop with four participants who were all employed by the railway company ProRail</t>
  </si>
  <si>
    <t xml:space="preserve">The lack of a structured method for translating stakeholder and value analyses into actual design requirements. </t>
  </si>
  <si>
    <t>Harbers, Maaike; van Waart, Peter; Visser, Eva</t>
  </si>
  <si>
    <t>Designers of technology, citizens, policy makers</t>
  </si>
  <si>
    <t>Direct stakeholders [implicit]: designers of technology, citizens, policy makers</t>
  </si>
  <si>
    <t>Citizens: they utilize of the smart cities and their technologies [value in use]. Designers of technology, policy makers: they design the technologies in the smart cities [not value in use].</t>
  </si>
  <si>
    <t>Smart cities</t>
  </si>
  <si>
    <t>The aim is designing smart cities with applying value sensitive design.</t>
  </si>
  <si>
    <t>Preferences, priorities, values</t>
  </si>
  <si>
    <t>Well-being [explicit]</t>
  </si>
  <si>
    <t>Well-being [not mentioned]</t>
  </si>
  <si>
    <t>Analyzing five challenges of applying the value sensitive design approach to design smart cities: complexity and emergent phenomena, collaboration between multiple parties, involvement of citizens, diversity of values, and the role of the designer.</t>
  </si>
  <si>
    <t>Health workers, supervisors, nongovernmental organizations (NGOs), ministry of health officials, health clinic patients, financial donors</t>
  </si>
  <si>
    <t>Health workers, supervisors, health clinic patients, financial donors</t>
  </si>
  <si>
    <t>Nongovernmental organizations (NGOs), ministry of health officials</t>
  </si>
  <si>
    <t>Direct stakeholders [explicit]: health workers, supervisors, nongovernmental organizations (NGOs), ministry of health officials. Indirect stakeholders [explicit]: health clinic patients, financial donors.</t>
  </si>
  <si>
    <t>Health workers, supervisors, nongovernmental organizations (NGOs), ministry of health officials: they interact with and use health information systems [value in use].</t>
  </si>
  <si>
    <t>Health information systems in Africa (e.g., vaccine delivery and commCare)</t>
  </si>
  <si>
    <t xml:space="preserve">There is no system (health information systems) and the aim is guiding the design, development, and implementation of health information systems for use in rural areas of two developing countries in Africa. </t>
  </si>
  <si>
    <t>Respect [explicit], accountability [explicit], human welfare [explicit], sharing [explicit], autonomy [explicit], empowerment [explicit], access [explicit], trust [explicit]</t>
  </si>
  <si>
    <r>
      <rPr>
        <rFont val="Times New Roman"/>
        <b/>
        <color theme="1"/>
        <sz val="10.0"/>
      </rPr>
      <t>Respect [explicit]:</t>
    </r>
    <r>
      <rPr>
        <rFont val="Times New Roman"/>
        <color theme="1"/>
        <sz val="10.0"/>
      </rPr>
      <t xml:space="preserve"> For such a wide variety of stakeholders to share a common system, they must respect each other and the work each stakeholder performs. </t>
    </r>
    <r>
      <rPr>
        <rFont val="Times New Roman"/>
        <b/>
        <color theme="1"/>
        <sz val="10.0"/>
      </rPr>
      <t>Accountability [explicit]:</t>
    </r>
    <r>
      <rPr>
        <rFont val="Times New Roman"/>
        <color theme="1"/>
        <sz val="10.0"/>
      </rPr>
      <t xml:space="preserve"> Actions and responsibilities must be able to be traced to their source to enable problems to be addressed and the system to continue functioning. </t>
    </r>
    <r>
      <rPr>
        <rFont val="Times New Roman"/>
        <b/>
        <color theme="1"/>
        <sz val="10.0"/>
      </rPr>
      <t xml:space="preserve">Human welfare [explicit]: </t>
    </r>
    <r>
      <rPr>
        <rFont val="Times New Roman"/>
        <color theme="1"/>
        <sz val="10.0"/>
      </rPr>
      <t xml:space="preserve">These projects support public-health applications, which, by definition, improve human welfare. </t>
    </r>
    <r>
      <rPr>
        <rFont val="Times New Roman"/>
        <b/>
        <color theme="1"/>
        <sz val="10.0"/>
      </rPr>
      <t xml:space="preserve">Sharing [explicit]: </t>
    </r>
    <r>
      <rPr>
        <rFont val="Times New Roman"/>
        <color theme="1"/>
        <sz val="10.0"/>
      </rPr>
      <t xml:space="preserve">Numerous stakeholders will share the information gathered and reported by the information system. </t>
    </r>
    <r>
      <rPr>
        <rFont val="Times New Roman"/>
        <b/>
        <color theme="1"/>
        <sz val="10.0"/>
      </rPr>
      <t xml:space="preserve">Autonomy [explicit]: </t>
    </r>
    <r>
      <rPr>
        <rFont val="Times New Roman"/>
        <color theme="1"/>
        <sz val="10.0"/>
      </rPr>
      <t xml:space="preserve">Stakeholder organizations should be able to directly access and apply the information gathered by these systems without relying on gatekeeper organizations. </t>
    </r>
    <r>
      <rPr>
        <rFont val="Times New Roman"/>
        <b/>
        <color theme="1"/>
        <sz val="10.0"/>
      </rPr>
      <t>Empowerment [explicit]:</t>
    </r>
    <r>
      <rPr>
        <rFont val="Times New Roman"/>
        <color theme="1"/>
        <sz val="10.0"/>
      </rPr>
      <t xml:space="preserve"> Stakeholders should be able to use the information system to meet challenges associated with their tasks. </t>
    </r>
    <r>
      <rPr>
        <rFont val="Times New Roman"/>
        <b/>
        <color theme="1"/>
        <sz val="10.0"/>
      </rPr>
      <t xml:space="preserve">Access [explicit]: </t>
    </r>
    <r>
      <rPr>
        <rFont val="Times New Roman"/>
        <color theme="1"/>
        <sz val="10.0"/>
      </rPr>
      <t xml:space="preserve">Stakeholders should be able to access the information relevant to their tasks, regardless of their location or organization of employment. </t>
    </r>
    <r>
      <rPr>
        <rFont val="Times New Roman"/>
        <b/>
        <color theme="1"/>
        <sz val="10.0"/>
      </rPr>
      <t xml:space="preserve">Trust [explicit]: </t>
    </r>
    <r>
      <rPr>
        <rFont val="Times New Roman"/>
        <color theme="1"/>
        <sz val="10.0"/>
      </rPr>
      <t>Stakeholders must be able to trust each other to feel comfortable sharing the information system and the information itself.</t>
    </r>
  </si>
  <si>
    <t>Hyper-Connected Societies</t>
  </si>
  <si>
    <t>Autonomy, freedom from bias</t>
  </si>
  <si>
    <r>
      <rPr>
        <rFont val="Times New Roman"/>
        <color theme="1"/>
        <sz val="10.0"/>
      </rPr>
      <t xml:space="preserve">Functional values (e.g., </t>
    </r>
    <r>
      <rPr>
        <rFont val="Times New Roman"/>
        <b/>
        <color theme="1"/>
        <sz val="10.0"/>
      </rPr>
      <t>transparency [explicit]</t>
    </r>
    <r>
      <rPr>
        <rFont val="Times New Roman"/>
        <color theme="1"/>
        <sz val="10.0"/>
      </rPr>
      <t xml:space="preserve">) and non-functional values (e.g., </t>
    </r>
    <r>
      <rPr>
        <rFont val="Times New Roman"/>
        <b/>
        <color theme="1"/>
        <sz val="10.0"/>
      </rPr>
      <t>being responsive to customer [explicit]</t>
    </r>
    <r>
      <rPr>
        <rFont val="Times New Roman"/>
        <color theme="1"/>
        <sz val="10.0"/>
      </rPr>
      <t>)</t>
    </r>
  </si>
  <si>
    <r>
      <rPr>
        <rFont val="Times New Roman"/>
        <color theme="1"/>
        <sz val="10.0"/>
      </rPr>
      <t xml:space="preserve">Functional values (e.g., </t>
    </r>
    <r>
      <rPr>
        <rFont val="Times New Roman"/>
        <b/>
        <color theme="1"/>
        <sz val="10.0"/>
      </rPr>
      <t>transparency [not mentioned]</t>
    </r>
    <r>
      <rPr>
        <rFont val="Times New Roman"/>
        <color theme="1"/>
        <sz val="10.0"/>
      </rPr>
      <t xml:space="preserve">) and non-functional values (e.g., </t>
    </r>
    <r>
      <rPr>
        <rFont val="Times New Roman"/>
        <b/>
        <color theme="1"/>
        <sz val="10.0"/>
      </rPr>
      <t>being responsive to customer [not mentioned]</t>
    </r>
    <r>
      <rPr>
        <rFont val="Times New Roman"/>
        <color theme="1"/>
        <sz val="10.0"/>
      </rPr>
      <t>)</t>
    </r>
  </si>
  <si>
    <t>Functional values and non-functional values</t>
  </si>
  <si>
    <t>Family members of elderly individuals, elderls, caregivers</t>
  </si>
  <si>
    <t>Family members of elderly individuals, elderls</t>
  </si>
  <si>
    <t>caregivers</t>
  </si>
  <si>
    <t>Direct stakeholders [explicit]: family members of elderly individuals, elderls. Indirect stakeholders [explicit]: (professional) caregivers.</t>
  </si>
  <si>
    <t>Family members of elderly individuals, elderls: they use pervasive computing technology for elderly care like awareness systems. Indeed, they benefits from this type of system by staying informed about their elderly family member, which can contribute to their peace of mind and reduce stress [value in use].</t>
  </si>
  <si>
    <t>Pervasive computing technology for elderly care (e.g., the digital family portrait and careNet display)</t>
  </si>
  <si>
    <t>Trust issue (users of the technology need to be able to trust that the system is providing them with accurate information), privacy issue, autonomy issue</t>
  </si>
  <si>
    <t>Psychological well-being, human welfare, responsibility, accountability, transparency, autonomy, independence, dignity</t>
  </si>
  <si>
    <t>Responsibility, accountability, privacy, trust, autonomy</t>
  </si>
  <si>
    <t>Responsibility [explicit], accountability [explicit], human welfare [explicit], psychological well-being [explicit], transparency [explicit], autonomy [explicit], privacy [explicit], independence [explicit], trust [explicit], dignity [explicit]</t>
  </si>
  <si>
    <t>Responsibility [not mentioned], accountability [not mentioned], human welfare [not mentioned], psychological well-being [not mentioned], transparency [not mentioned], autonomy [not mentioned], privacy [not mentioned], independence [not mentioned], trust [not mentioned], dignity [not mentioned]</t>
  </si>
  <si>
    <t>Patients, carers (informal caregivers, professional carers), researchers and developers (medical professionals, nursing professionals, technicians), financial stakeholders (commercial parties, insurance companies)</t>
  </si>
  <si>
    <t>Direct stakeholders [implicit]: patients, carers (informal caregivers, professional carers), researchers and developers (medical professionals, nursing professionals, technicians). Indirect stakeholders [implicit]: financial stakeholders (commercial parties, insurance companies)</t>
  </si>
  <si>
    <t>Patients, carers (informal caregivers, professional carers): they use the medical devices like seizure detection system [value in use]. Researchers and developers (medical professionals, nursing professionals, technicians): they participate in the design of medical devices [not value in use].</t>
  </si>
  <si>
    <t>Medical device (seizure detector)</t>
  </si>
  <si>
    <t xml:space="preserve">There is no system and the aim is the design the seizure detector that take the values of all stakeholders into consideration. </t>
  </si>
  <si>
    <t>Health (including patient safety, optimal care, quality of life), trust, accessibility (including usability, availability), reliability (including accuracy, technical), autonomy (including system, responsibility)</t>
  </si>
  <si>
    <t>Health (including patient safety, optimal care, quality of life) [explicit], trust [explicit], accessibility (including usability, availability) [explicit], reliability (including accuracy, technical) [explicit], autonomy (including system, privacy, responsibility) [explicit]</t>
  </si>
  <si>
    <r>
      <rPr>
        <rFont val="Times New Roman"/>
        <b/>
        <color theme="1"/>
        <sz val="10.0"/>
      </rPr>
      <t xml:space="preserve">Health [explicit]: </t>
    </r>
    <r>
      <rPr>
        <rFont val="Times New Roman"/>
        <b val="0"/>
        <color theme="1"/>
        <sz val="10.0"/>
      </rPr>
      <t>Health is linked to the physical and mental functioning of people with epilepsy and caregivers.</t>
    </r>
    <r>
      <rPr>
        <rFont val="Times New Roman"/>
        <b/>
        <color theme="1"/>
        <sz val="10.0"/>
      </rPr>
      <t xml:space="preserve"> Trust [explicit]: </t>
    </r>
    <r>
      <rPr>
        <rFont val="Times New Roman"/>
        <b val="0"/>
        <color theme="1"/>
        <sz val="10.0"/>
      </rPr>
      <t xml:space="preserve">refers to interactions between people and their experiences of extending good will to one another and of being vulnerable. </t>
    </r>
    <r>
      <rPr>
        <rFont val="Times New Roman"/>
        <b/>
        <color theme="1"/>
        <sz val="10.0"/>
      </rPr>
      <t xml:space="preserve">Accessibility [explicit]: </t>
    </r>
    <r>
      <rPr>
        <rFont val="Times New Roman"/>
        <b val="0"/>
        <color theme="1"/>
        <sz val="10.0"/>
      </rPr>
      <t xml:space="preserve">This value concerns the ease of acquiring and using the device. </t>
    </r>
    <r>
      <rPr>
        <rFont val="Times New Roman"/>
        <b/>
        <color theme="1"/>
        <sz val="10.0"/>
      </rPr>
      <t xml:space="preserve">Reliability [explicit]: </t>
    </r>
    <r>
      <rPr>
        <rFont val="Times New Roman"/>
        <b val="0"/>
        <color theme="1"/>
        <sz val="10.0"/>
      </rPr>
      <t xml:space="preserve">this value refers directly to expectations of device performance. </t>
    </r>
    <r>
      <rPr>
        <rFont val="Times New Roman"/>
        <b/>
        <color theme="1"/>
        <sz val="10.0"/>
      </rPr>
      <t xml:space="preserve">Autonomy [explicit]: </t>
    </r>
    <r>
      <rPr>
        <rFont val="Times New Roman"/>
        <b val="0"/>
        <color theme="1"/>
        <sz val="10.0"/>
      </rPr>
      <t>Autonomy roughly refers to the extent to which an individual can live his or her life the way he or she wishes to do.</t>
    </r>
  </si>
  <si>
    <t>Survey with participants in the consortium meeting including 5 informal caregivers, 3 professional caregivers, 1 nurse specialized in epilepsy care, 1 representative of commercial party, 4 technicians, and 7 medical professionals (neurologists)</t>
  </si>
  <si>
    <t>Procedia Computer Science (Procedia Comput. Sci.)</t>
  </si>
  <si>
    <t>Direct stakeholders [explicit]: operator, operator nearby, technician/ maintenance, direct manager
Indirect stakeholders [explicit]: worker council, executives</t>
  </si>
  <si>
    <t>AI-based worker assistance systems in manufacturing (like the robotic AI-based assistance system of Unibz)</t>
  </si>
  <si>
    <t>Wellbeing, justice and dignity, freedom from surveillance and professional interaction, identity</t>
  </si>
  <si>
    <t>Stakeholder identification, value elicitation/enrollment</t>
  </si>
  <si>
    <t>Hawaii International Conference on System Sciences (HICSS)</t>
  </si>
  <si>
    <t>Artificial Intelligence (AI)</t>
  </si>
  <si>
    <t>Transparency, Justice and Fairness, Non-Maleficence, Responsibility, Privacy, Beneficence, Freedom and Autonomy, Trust, Dignity, Sustainability, Solidarity</t>
  </si>
  <si>
    <t xml:space="preserve">- Transparency refers to the efforts to increase explainability, interpretability or other acts of communication and disclosure.
- Justice is expressed mainly in terms of fairness, and mitigation of unwanted bias and discrimination. Some sources focus on justice as referring to equality, inclusion, while others call for the right to redress and remedy.
- Non-maleficence encompasses general calls for safety and security. It highlights the fact that AI should never cause foreseeable or unintentional harm. Harm is generally interpreted as discrimination, violation of privacy, or bodily harm.
- Responsibility is normally tied to acting with integrity and legal liability; it also focuses on the underlying reasons that may lead to potential harm.
- Privacy refers to the right someone has to keep their personal life or personal information secret or known only to a small group of people.
- Beneficence means the augmentation of human senses, promotion of human well-being/flourishing, as well as economic prosperity and happiness.
- Some specifically refer to the freedom of expression and self-determination while others refer to promoting freedom in a general sense. Autonomy is positive freedom, referred to as freedom to flourish. 
- Trust is referred to as trustworthy AI research, technology, developers, organizations, and design principles. Trust also underlines the importance of customers’ trust.
- Dignity is referred to as avoiding harm, forced acceptance, automated classification, and unknown human-AI interaction. 
- Sustainability refers to the development and deployment of AI to protect the environment, improve the planet’s ecosystem and biodiversity, and creating more equal societies.
- Solidarity refers to sharing the prosperity created by AI and assessing the long-term implications before developing and deploying AI systems.
</t>
  </si>
  <si>
    <t>Journal of decision systems (JDS)</t>
  </si>
  <si>
    <t>Direct stakeholders [explicit]: developers and users
Indirect stakeholders [explicit]: worker council, executives</t>
  </si>
  <si>
    <t>software-based risk-assessment instruments (SBRAIs)</t>
  </si>
  <si>
    <t>Traceability, Neutrality, Reliability, Support, Autonomy, Freedom from bias, Compliance, Trust, Accountability, Privacy</t>
  </si>
  <si>
    <t>Traceability: Users wish to understand how classifications made.
Neutrality: Users want to avoid making personal prejudices and wish to remain neutral when making risk assessments.
Reliability: Users need SBRAIs to provide them with results that are consistent across cases and match the provided input.
Support: Users want SBRAIs to facilitate and expedite their work processes.
Autonomy: Users want to make autonomous decisions that technologies or algorithms cannot obstruct.
Freedom from bias:  Users want SBRAIs that are free of bias and free of any other form of distortion.
Compliance: Users need SBRAIs to remain compliant with regulatory or organizational requirements.
Trust: Users want SBRAIs that they can trust. 
Accountability: Users need and use SBRAIs to support their accountability in respect of third parties.
Privacy: Users need to guarantee the anonymity of subjects being assessed.</t>
  </si>
  <si>
    <t>Value tensions: 
Traceability: User can trace the output, but SBRAIs were designed to be incomprehensible.
Reliability: Users combine SBRAI mechanical assessments and clinical assessments, but SBRAIs were designed to be used in conjunction with other mechanical assessment methods, not clinical assessment methods.
Neutrality: Users combine SBRAI mechanical assessments and clinical assessments, but their mechanical assessments might become biased if they are combined with clinical assessments.
Support: SBRAI users’ typical workloads are in conflict with the SBRAI design, because most users do not have sufficient time to provide all the information that a SBRAI demands.
Trust: Users only use SBRAIs, although the developers intended them to be used in conjunction with other instruments. Isolated use can lead to a higher risk of mistakes and premature assessments.</t>
  </si>
  <si>
    <t>Minimize value tensions</t>
  </si>
  <si>
    <t>Human Computer Interaction and Emerging Technologies: Adjunct Proceedings from (HCI)</t>
  </si>
  <si>
    <t>designing for elderly</t>
  </si>
  <si>
    <t>Prototype and workshops</t>
  </si>
  <si>
    <t>autonomy, social inclusion, privacy, trust, and dignity</t>
  </si>
  <si>
    <t>Embedding values in design</t>
  </si>
  <si>
    <t>International Journal of Social Robotics (Int. J. Soc. Robot.)</t>
  </si>
  <si>
    <t>Direct stakeholders [explicit]: designers and engineers of AVs (mechanical engineers or the computer scientists responsible for system programming), users (i.e., the drivers and occupants of the AVs themselves)
Indirect stakeholders [explicit]: the industries responsible for commissioning such vehicles and the public at large</t>
  </si>
  <si>
    <t>Autonomous vehicles (AVs)</t>
  </si>
  <si>
    <t>Explainability, verifability, transparency</t>
  </si>
  <si>
    <t>Value tensions (privacy and security) and (transparency and privacy)</t>
  </si>
  <si>
    <t>Science and engineering ethics (Sci Eng Ethics)</t>
  </si>
  <si>
    <t>Designing Robots for Care</t>
  </si>
  <si>
    <t>Attentiveness, responsibility, competence, responsiveness</t>
  </si>
  <si>
    <t>Attentiveness refers to an attribute or virtue of the care-giver, a certain competence for recognizing needs. Responsibility refers again to an element of the care-giver and their stance or concern for ensuring the care-receiver is pointed in the right direction for care or maintaining an accurate assessment of needs etc. Responsibility is often delegated to a moral agent; however, some responsibilities are delegated to an artifact as technologies are wide spread in healthcare. Here, the concept of mediation (Verbeek 2006) becomes critical in the sense that decision making on the part of nurses and patients is a hybrid affair between the nurse/patient and existing technologies. Competence is once again an attribute of the care-giver and refers to the skills with which the care is given. An unskilled care-giver may be more detrimental than no care at all. Responsiveness refers to an attribute of the care-receiver and their role in the relationship—to guide the care-giver. This element (and the phase of care receiving) is important for remembering the reasons for care in the first place: the care-receiver and their needs. Without this, care is not complete.</t>
  </si>
  <si>
    <t>ACM Conference on Fairness, Accountability, and Transparency (FAccT)</t>
  </si>
  <si>
    <t xml:space="preserve">Direct stakeholders [explicit]: ML engineers, their managers, and educators
Indirect stakeholders [explicit]: The people whose interests are under threat by unethical ML are the people downstream. </t>
  </si>
  <si>
    <t>Usability, adoptability, productivity</t>
  </si>
  <si>
    <t>Usability: the designed artifact should accomplish its other goals with minimal disruption to existing practices.
Productivity: the artifact should allow workers to accomplish as much or more work with the artifact as they did without it for a similar amount of time and effort.
Adaptability: the artifact’s structure and components should be able to be updated as technology and practices change; the artifact’s structure and components should be able to be tailored to suit particular situations; the artifact’s structure and components should be able to be expanded to encompass other values, new mitigation strategies, and other goals.</t>
  </si>
  <si>
    <t>Conference Proceedings of the STS Conference Graz</t>
  </si>
  <si>
    <t>women, e-vehicle innovators &amp; manufacturers, evehicle drivers</t>
  </si>
  <si>
    <t>E-Vehicle Design in Delhi</t>
  </si>
  <si>
    <t>Survey, semi-structured interviews, focus group</t>
  </si>
  <si>
    <t>Comfort, safety, aesthetics, cost, convenience, support &amp; service quality</t>
  </si>
  <si>
    <t>Anticipating values</t>
  </si>
  <si>
    <t>International Conference on Wirtschaftsinformatik (Wi)</t>
  </si>
  <si>
    <t>Conversational Agents</t>
  </si>
  <si>
    <t>Fairness, transparency, explainability, robustness, accountability, trust, safety, security</t>
  </si>
  <si>
    <t>Society, citizens, policy makers, researchers</t>
  </si>
  <si>
    <t>Responsibility, Happiness, well-being, sustainability</t>
  </si>
  <si>
    <t>Freedom vs. Optimality</t>
  </si>
  <si>
    <t>Geo-spatial Information Science (Geo-Spat. Inf. Sci.)</t>
  </si>
  <si>
    <t>(1) Contributors of data and information: this group is directly involved and shows interest in VGI, and is composed of citizens, commercial mapping companies, regional mapping authorities, and competitors.
(2) Users/customers: citizens, commercial mapping companies, regional mapping authorities, and competitors.
(3) All others, including indirect stakeholders: people who neither contribute nor use the information, such as employer/owners’ management, employees, development colleagues and partners, the media, scientists, and researchers.</t>
  </si>
  <si>
    <t>OpenStreetMap</t>
  </si>
  <si>
    <t>Interview, focus group</t>
  </si>
  <si>
    <t xml:space="preserve">Privacy, reliability, usability and availability, freedom and liberty, ownership and copy rights, security, precision, completeness, informed consent, human well-being, justice, dignity, passiveness, intimacy
</t>
  </si>
  <si>
    <t>Value conflict (privacy and informed conflict) (trust and responsibility) (anonymity and trust)</t>
  </si>
  <si>
    <t>Health and technology (Health Technol.)</t>
  </si>
  <si>
    <t>Adult patients sufering from chronic non-specifc low-back pain</t>
  </si>
  <si>
    <t>Patients with chronic low-back pain using virtual reality</t>
  </si>
  <si>
    <t>Health, Self-perception, Safety, Hope, Autonomy, Social Comfort, Privacy, Accessibility, Sensory comfort, Spatial comfort</t>
  </si>
  <si>
    <t>Developers</t>
  </si>
  <si>
    <t>Blockchain, Holochain</t>
  </si>
  <si>
    <t>Privacy, Security, Ownership, Universal Usability, Autonomy, Trust, Accountability and Responsibility, Human Welfare</t>
  </si>
  <si>
    <t>Direct stakeholders [explicit]: Monors, core developers, entrepreneurs, investors, users, exchanges
Indirect stakeholders [explicit]: Key personalities and celebrities, regulators</t>
  </si>
  <si>
    <t xml:space="preserve">Blockchain </t>
  </si>
  <si>
    <t>A literature review</t>
  </si>
  <si>
    <t>Human welfare, ownership and property, privacy, trust, autonomy, accountability, enviromental sustainability, universal usability, informed consent</t>
  </si>
  <si>
    <t>Value tension (privacy and accountability)</t>
  </si>
  <si>
    <t>Citizens and environmental-related government authorities</t>
  </si>
  <si>
    <t>a Digital Government Collaborative Platform for Environmental Issues</t>
  </si>
  <si>
    <t>Semi-structured interviews</t>
  </si>
  <si>
    <t>Transparency, Safety, Universal Usability, Feedback, Authenticity, Fairness, Representativeness/Democracy, Accountability, Legitimacy, Informed Consent, Autonomy, Awareness, Human Welfare, Attitude, Trust</t>
  </si>
  <si>
    <t xml:space="preserve">Transparency: Opposite of Blackbox and related to truthfulness. All stakeholders must share accurate information.
Safety: Protect the personal safety of the stakeholders
Universal Usability/Comprehensibility: The quality of being easy or possible to understand
Feedback: Citizens prefer to receive a detailed response without being limited to an acknowledgement
Authenticity: The quality of the information shared by users–level of accuracy/credibility
Fairness: Not just acknowledging the citizens’ concern, it must be legally considered, and the solution must be provided without any prejudice.
Representativeness/Democracy: Support for a democratic society (Input of many stakeholders’ views)
Accountability: Citizens and government must justify their arguments-the fact of being responsible for one’s actions and being able to provide satisfactory reasons for it, or the degree to which this happens.
Legitimacy: The fact of being allowed by law or done according to the rules of an organization or activity
Informed Consent: Obtain permission to use specific confidential data.
Autonomy: The independence to make decisions without the influence of others
Awareness: Most citizens struggle to obtain information related to the environment and prefer to receive such information.
Human Welfare: Citizens think about their welfare and the welfare of others. 
Attitude: Citizens involve in pro-environmental behavior if they are aware of the impact of their actions. 
Trust: Citizens looking for active government engagement, providing better solutions, and winning the trust of the people
</t>
  </si>
  <si>
    <t>Contact tracing apps</t>
  </si>
  <si>
    <t>Respect for human autonomy, prevention of harm, fairness, explicability</t>
  </si>
  <si>
    <t>Respect for human autonomy: autonomy refers to the balance between human decision-making power and its abdication to AI systems.
Prevention of harm: means understanding systemic capabilities and limits to prevent potential risks and harms from manifesting in systems.
Fairness: The first defnition of justice is using AI to correct past wrongs, such as by eliminating unfair discrimination. The second is ensuring the use of AI actually creates benefts that are shared (or at least shareable). The third is preventing the creation of new harms, such as undermining existing social structures. This general understanding of fairness as justice aligns directly with the sixteenth SDG (Peace, Justice and Strong Institutions).
Explicability: to support the other values, employed AI systems must be explicable. This means the inner workings of these systems must be intelligible (not opaque). There must also be at least one agent who is accountable for the way it works (an agent who understands the way the system works and is thus responsible for its actions.</t>
  </si>
  <si>
    <t>Ethics and Information Technology (Ethics Inf. Technol.)</t>
  </si>
  <si>
    <t>People with cognitive impairment, Relatives, Healthcare professionals</t>
  </si>
  <si>
    <t>An assistive system for people with dementia in institutional care</t>
  </si>
  <si>
    <t xml:space="preserve">Interviews </t>
  </si>
  <si>
    <t>Adaptability, Authenticity, Autonomy, Caring and empathy, Community, Individuality, Justice/fairness, Knowledge, Management, Participation, Peace, Privacy, Respect, Safety, Assistance, Trust</t>
  </si>
  <si>
    <t xml:space="preserve">Value conflict: (peace and authenticity) (authenticity and caring/empathy) (autonomy and caring/empathy) (autonomy and safety) (autonomy and assistance) (safety and privacy) (privacy and caring/empathy) (privacy and community) (adaptability and management) (management and individuality) (justice and caring/empathy)
Value reinforcing: (peace and caring/empathy) (caring/empathy and safety) (assistance and trust) (trust and management) (caring/empathy and adaptability) (caring/empathy and management) (caring/empathy and community) (caring/empathy and participation) (participation and community) (caring/empathy and knowledge) (knowledge and participation) (knowledge and individuality) </t>
  </si>
  <si>
    <t>Humana.Mente: Journal of Philosophical Studies</t>
  </si>
  <si>
    <t>Smart Home Systems</t>
  </si>
  <si>
    <t>Usability, data privacy, convenience and efficiency, security, transparency, accessibility</t>
  </si>
  <si>
    <t>Usability (i.e., its ability to make accurate and desirable recommendations or to restock an emptying fridge) 
Data privacy (collection and storage of big data to provide more accurate recommendations).</t>
  </si>
  <si>
    <t>Value conflict (usability and data privacy)</t>
  </si>
  <si>
    <t>Science and Engineering Ethics (Sci Eng Ethics)</t>
  </si>
  <si>
    <t>A Humanitarian Cargo Drone</t>
  </si>
  <si>
    <t>General interest, fairness-equity, universal usability, economic efciency, environmental sustainability, cooperation, solidarity, humanitarianism, Physical-mental and material welfare</t>
  </si>
  <si>
    <t>Proceedings of the ACM on Human-Computer Interaction (HCI)</t>
  </si>
  <si>
    <t>Training Data for Information Retrieval</t>
  </si>
  <si>
    <t>Interviews, values personas</t>
  </si>
  <si>
    <t xml:space="preserve">Nordic Conference on Human-Computer Interaction (NordiCHI) </t>
  </si>
  <si>
    <t xml:space="preserve">Direct stakeholders [explicit]: industry professionals and product users
Indirect stakeholders [explicit]: -
 </t>
  </si>
  <si>
    <t>Mobile Banking Product</t>
  </si>
  <si>
    <t>Informal qualitative approach, questionnaires</t>
  </si>
  <si>
    <t>Privacy, Universal Usability, Human Welfare, Environmental sustainability, Informed Consent, Trust, Freedom from bias, Autonomy, Accountability, Courtesy, Identity, Calmness, Ownership and property</t>
  </si>
  <si>
    <t>Direct stakeholder: (1) People with dementia (PwD) as direct users of an in-hospital navigation aid and (2) informal caregivers of PwD who take the responsibility of the person cared for and would potentially use an in-hospital navigation aid when assisting PwD.</t>
  </si>
  <si>
    <t xml:space="preserve">Assistive technology </t>
  </si>
  <si>
    <t>Consent, Dignity, Emergency help, Freedom, Inclusion, Interdependence, Participation, Patient-caregiver satisfaction, Quality of Life, Relief/respite, Respect, Safety, Security, Trust, Well-being, Autonomy, Mobility, Privacy, Surveillance</t>
  </si>
  <si>
    <t>End users such as patients and their families, expert stakeholders (such as health care providers)</t>
  </si>
  <si>
    <t>eHealth Technologies</t>
  </si>
  <si>
    <t>Content analysis, survey</t>
  </si>
  <si>
    <t>To have confidence and self-efficacy in treatment and ability to achieve goals
To be seen as a person rather than a patient
To not feel fear, anxiousness, or insecurity about their health
To preserve a sense of autonomy over their life
To receive social support
To have or maintain a healthy lifestyle
To have an overview of personal health data 
To perceive low thresholds to access health care
To be extrinsically motivated to accomplish goals or activities (related to health/lifestyle)
To have reliable information and advice
To receive personalized care</t>
  </si>
  <si>
    <t>To have confidence and self-efficacy in treatment and ability to achieve goals: Having confidence in the doctors and the treatment they prescribe, or having the feeling that patients are capable of following the treatment plan or have the ability to achieve their goals.
To be seen as a person rather than a patient: Not constantly feeling that they are a patient with a disease, but also still being able to be a human without their illness.
To not feel fear, anxiousness, or insecurity about their health: Not having to worry about their physical condition, being provided coping strategies or information that helps them feel safe or less anxious.
To preserve a sense of autonomy over their life: Having a feeling of being in control of their life (e.g. being able to make their own decisions).
To receive social support: Feeling heard, supported and understood by the people that surround them (e.g. family and friends) and having the feeling that they have somewhere, someone to go to when they need a sympathetic ear (e.g. via a virtual coach or a chat).
To have or maintain a healthy lifestyle: Maintaining or changing their lifestyle in such a way that new incidents are prevented and they (re)gain health.
To have an overview of personal health data: Having a central source where they have insight into their personal health data or condition (e.g. measured values or any insights into physical and mental wellbeing and health).
To perceive low thresholds to access health care: Being helped or treated quickly and easily, at a health care organization or at home. Being facilitated to manage their own disease and take action.
To be extrinsically motivated to accomplish goals or activities (related to health/lifestyle): Being extrinsically motivated to do or accomplish things, such as their treatment or activities for a healthy lifestyle (e.g. via social pressure).
To have reliable information and advice: Having understandable, relevant information and advice that is scientifically proven and recommended by the clinical team (i.e. evidencebased information).
To receive personalized care: Receiving a personal approach in which their opinion and preferences are taken into account (e.g. personalization or tailoring of treatment choices or features).</t>
  </si>
  <si>
    <t>International Conference on Human-Computer Interaction (HCII)</t>
  </si>
  <si>
    <t>Business leaders, stock markets, people, the customers, microbanks, financial institutions, society, banks, end-customer, my mom and dad, all stakeholders, society as a whole, service providers, hopefully customers, investors, states, the planet, corporations, software industry, regulators, consumers, everybody, everyone, government</t>
  </si>
  <si>
    <t xml:space="preserve">AI-driven financial markets </t>
  </si>
  <si>
    <t>Equality of opportunity, sustainability, fairness, openness, more sound valuations, equality, information symmetry, equal opportunities, cost reduction, democracy, inclusion, trust, symmetry, collaboration, accessibility, avg people</t>
  </si>
  <si>
    <t>IEEE International Symposium on Technology and Society (ISTAS)</t>
  </si>
  <si>
    <t xml:space="preserve">Direct stakeholders [explicit]: drone operators, healthcare staff and doctors that interact with the drone, courier drivers, aircraft pilots 
Indirect stakeholders [explicit]:  those living near the clinic and hospital, non-human animals (especially birds)
 </t>
  </si>
  <si>
    <t>Unmanned Aerial Systems</t>
  </si>
  <si>
    <t>Safety, privacy, human welfare, calmness, environmental sustainability, security</t>
  </si>
  <si>
    <t>Direct stakeholders [explicit]: users (passengers)
Indirect stakeholders [explicit]: users (other family members), Developers, Entrepreneurs, Maintainers, Operators (in control rooms), Mobility service providers, Traffic participants, Environmental associations, Politicians, Type-approval authorities if required by law (e.g. EU)</t>
  </si>
  <si>
    <t>Autonomous family vehicle</t>
  </si>
  <si>
    <t>Passengers: Safety, mobility, freedom, security, aesthetics, haptics, efficiency, trust, privacy, sustainability, accessibility, ownership
Indirect users: Safety, mobility, security, efficiency, trust, privacy, sustainability, accessibility, ownership
Developers: Safety, mobility, trust, sustainability, traceability, transparency
Maintainers: Sustainability, transparency, simplicity
Operators: Safety, mobility, efficiency, trust, sustainability, transparency, simplicity</t>
  </si>
  <si>
    <t>value conflic (mobility, efficiency, freedom between safety) (transparency and privacy)</t>
  </si>
  <si>
    <t>Mind and Machines (Minds Mach.)</t>
  </si>
  <si>
    <t>A Case of Elderly Care Robots</t>
  </si>
  <si>
    <t>Prototype</t>
  </si>
  <si>
    <t>Respect for Human Autonomy, Prevention of Harm (Nonmalefcence), Fairness, Explicability</t>
  </si>
  <si>
    <t>Human autonomy in this context is the balance between an agent’s retaining as much freedom of choice as possible and the delegation of decision-making to systems. 
Prevention of Harm (Nonmalefcence) This value seeks to avoid harm, and the risk of harm, by understanding systems’ capability and limitations.
Fairness can be framed as justice and can be defned in a tripartite way: (1) Using AI to correct past wrongs such as eliminating unfair discrimination; (2) Ensuring that the use of AI creates benefts that are shared (or at least sharable); (3) Preventing the creation of new harms, such as the undermining of existing social structures.
Explicability means that AI systems should be intelligible and transparent, and there should be at least one human agent that can be considered accountable for how the system works.</t>
  </si>
  <si>
    <t>Through value hierarchy</t>
  </si>
  <si>
    <t>Studies in Logic, Grammar and Rhetoric (Stud. Log. Gramm. Rhetor.)</t>
  </si>
  <si>
    <t>End-users</t>
  </si>
  <si>
    <t>Youth Justice System</t>
  </si>
  <si>
    <t>co-design workshops</t>
  </si>
  <si>
    <t>Security, privacy, autonomy</t>
  </si>
  <si>
    <t>Publication Venue</t>
  </si>
  <si>
    <t>Tag</t>
  </si>
  <si>
    <t>Name</t>
  </si>
  <si>
    <t>W</t>
  </si>
  <si>
    <t>Conference</t>
  </si>
  <si>
    <t>Journal</t>
  </si>
  <si>
    <t xml:space="preserve">Book </t>
  </si>
  <si>
    <t>Book Section</t>
  </si>
  <si>
    <t>Thesis</t>
  </si>
  <si>
    <t>Report</t>
  </si>
  <si>
    <t>D</t>
  </si>
  <si>
    <t>Document</t>
  </si>
  <si>
    <t>Selection criteria</t>
  </si>
  <si>
    <t>Inclusion criteria</t>
  </si>
  <si>
    <t>Description</t>
  </si>
  <si>
    <t>Studies published in a peer-reviewed journal or conference. With this inclusion criterion, we ensure that only papers with enough level of quality are included.</t>
  </si>
  <si>
    <t>Studies were available through digital libraries.</t>
  </si>
  <si>
    <t>Studies written in English.</t>
  </si>
  <si>
    <t>Studies that focused on ethics and values in software engineering, software architecture, software design, software development, and software systems. This inclusion criterion is applied to select studies whose main concerns are ethical aspects in the design and development process of software systems or technologies.</t>
  </si>
  <si>
    <t>Exclusion criteria</t>
  </si>
  <si>
    <t>Studies that were not subject to peer review and not original research or/and unpublished. Considering this criterion, discard studies that lack a high level of quality.</t>
  </si>
  <si>
    <t>Studies in the form of books/book sections, editorials, tutorials, short papers, reports, thesis, posters, systematic reviews, and tertiary studies. This exclusion criterion is adopted to exclude studies that do not provide the desired level of information in terms of details and elaborations about ethics in software engineering.</t>
  </si>
  <si>
    <t>Studies that we could not find a full version of them.</t>
  </si>
  <si>
    <t>Studies that were not written in English, as they could be challenging to analyze and also took considerable time to translate.</t>
  </si>
  <si>
    <t>Studies that did not focus on ethics or ethical aspects (\ie they just concentrated on the context of software design or development process).</t>
  </si>
  <si>
    <t>Studies that did not focus on software design or development process (\ie the studies whose primary attention was on ethics or ethical aspects). For example, studies focused on the ethical principles or code of ethics in software engineering. Also, studies were about ethics in the curricula context.</t>
  </si>
  <si>
    <t>Studies that were generic and did not have case studies or information related to our research questions.</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</si>
</sst>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Calibri"/>
      <scheme val="minor"/>
    </font>
    <font>
      <b/>
      <sz val="9.0"/>
      <color theme="1"/>
      <name val="Calibri"/>
    </font>
    <font>
      <b/>
      <sz val="9.0"/>
      <color rgb="FF000000"/>
      <name val="Calibri"/>
    </font>
    <font>
      <sz val="9.0"/>
      <color theme="1"/>
      <name val="Calibri"/>
    </font>
    <font>
      <sz val="9.0"/>
      <color rgb="FF000000"/>
      <name val="Calibri"/>
    </font>
    <font>
      <color theme="1"/>
      <name val="Calibri"/>
    </font>
    <font>
      <u/>
      <sz val="9.0"/>
      <color rgb="FF000000"/>
      <name val="Calibri"/>
    </font>
    <font>
      <color rgb="FF000000"/>
      <name val="Roboto"/>
    </font>
    <font>
      <u/>
      <sz val="9.0"/>
      <color rgb="FF000000"/>
      <name val="Calibri"/>
    </font>
    <font>
      <sz val="10.0"/>
      <color theme="1"/>
      <name val="Times New Roman"/>
    </font>
    <font>
      <sz val="10.0"/>
      <color rgb="FF000000"/>
      <name val="Times New Roman"/>
    </font>
    <font>
      <b/>
      <sz val="10.0"/>
      <color theme="1"/>
      <name val="Times New Roman"/>
    </font>
    <font>
      <b/>
      <sz val="10.0"/>
      <color rgb="FF000000"/>
      <name val="Times New Roman"/>
    </font>
    <font>
      <color theme="1"/>
      <name val="Calibri"/>
      <scheme val="minor"/>
    </font>
    <font>
      <b/>
      <sz val="12.0"/>
      <color theme="1"/>
      <name val="Times New Roman"/>
    </font>
  </fonts>
  <fills count="18">
    <fill>
      <patternFill patternType="none"/>
    </fill>
    <fill>
      <patternFill patternType="lightGray"/>
    </fill>
    <fill>
      <patternFill patternType="solid">
        <fgColor rgb="FF57BB8A"/>
        <bgColor rgb="FF57BB8A"/>
      </patternFill>
    </fill>
    <fill>
      <patternFill patternType="solid">
        <fgColor rgb="FF8EE26A"/>
        <bgColor rgb="FF8EE26A"/>
      </patternFill>
    </fill>
    <fill>
      <patternFill patternType="solid">
        <fgColor rgb="FFE06666"/>
        <bgColor rgb="FFE06666"/>
      </patternFill>
    </fill>
    <fill>
      <patternFill patternType="solid">
        <fgColor rgb="FF00A3F1"/>
        <bgColor rgb="FF00A3F1"/>
      </patternFill>
    </fill>
    <fill>
      <patternFill patternType="solid">
        <fgColor rgb="FF9FC5E8"/>
        <bgColor rgb="FF9FC5E8"/>
      </patternFill>
    </fill>
    <fill>
      <patternFill patternType="solid">
        <fgColor rgb="FFFCE8B2"/>
        <bgColor rgb="FFFCE8B2"/>
      </patternFill>
    </fill>
    <fill>
      <patternFill patternType="solid">
        <fgColor rgb="FFFFFF00"/>
        <bgColor rgb="FFFFFF00"/>
      </patternFill>
    </fill>
    <fill>
      <patternFill patternType="solid">
        <fgColor rgb="FF00FFFF"/>
        <bgColor rgb="FF00FFFF"/>
      </patternFill>
    </fill>
    <fill>
      <patternFill patternType="solid">
        <fgColor rgb="FFFFF2CC"/>
        <bgColor rgb="FFFFF2CC"/>
      </patternFill>
    </fill>
    <fill>
      <patternFill patternType="solid">
        <fgColor rgb="FF63D297"/>
        <bgColor rgb="FF63D297"/>
      </patternFill>
    </fill>
    <fill>
      <patternFill patternType="solid">
        <fgColor rgb="FFE7F9EF"/>
        <bgColor rgb="FFE7F9EF"/>
      </patternFill>
    </fill>
    <fill>
      <patternFill patternType="solid">
        <fgColor rgb="FFFFFFFF"/>
        <bgColor rgb="FFFFFFFF"/>
      </patternFill>
    </fill>
    <fill>
      <patternFill patternType="solid">
        <fgColor theme="0"/>
        <bgColor theme="0"/>
      </patternFill>
    </fill>
    <fill>
      <patternFill patternType="solid">
        <fgColor rgb="FFFF0000"/>
        <bgColor rgb="FFFF0000"/>
      </patternFill>
    </fill>
    <fill>
      <patternFill patternType="solid">
        <fgColor rgb="FFFF9900"/>
        <bgColor rgb="FFFF9900"/>
      </patternFill>
    </fill>
    <fill>
      <patternFill patternType="solid">
        <fgColor rgb="FFD9EAD3"/>
        <bgColor rgb="FFD9EAD3"/>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8">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top" wrapText="1"/>
    </xf>
    <xf borderId="1" fillId="2" fontId="2" numFmtId="0" xfId="0" applyAlignment="1" applyBorder="1" applyFont="1">
      <alignment readingOrder="0" shrinkToFit="0" vertical="top" wrapText="1"/>
    </xf>
    <xf borderId="1" fillId="2" fontId="1" numFmtId="0" xfId="0" applyAlignment="1" applyBorder="1" applyFont="1">
      <alignment horizontal="center" shrinkToFit="0" vertical="top" wrapText="1"/>
    </xf>
    <xf borderId="1" fillId="2" fontId="2" numFmtId="0" xfId="0" applyAlignment="1" applyBorder="1" applyFont="1">
      <alignment readingOrder="0" vertical="top"/>
    </xf>
    <xf borderId="1" fillId="3" fontId="1" numFmtId="0" xfId="0" applyAlignment="1" applyBorder="1" applyFill="1" applyFont="1">
      <alignment horizontal="center" readingOrder="0" shrinkToFit="0" vertical="bottom" wrapText="1"/>
    </xf>
    <xf borderId="1" fillId="4" fontId="1" numFmtId="0" xfId="0" applyAlignment="1" applyBorder="1" applyFill="1" applyFont="1">
      <alignment horizontal="center" readingOrder="0" shrinkToFit="0" vertical="bottom" wrapText="1"/>
    </xf>
    <xf borderId="1" fillId="5" fontId="1" numFmtId="0" xfId="0" applyAlignment="1" applyBorder="1" applyFill="1" applyFont="1">
      <alignment horizontal="center" shrinkToFit="0" vertical="bottom" wrapText="1"/>
    </xf>
    <xf borderId="1" fillId="6" fontId="1" numFmtId="0" xfId="0" applyAlignment="1" applyBorder="1" applyFill="1" applyFont="1">
      <alignment shrinkToFit="0" vertical="bottom" wrapText="1"/>
    </xf>
    <xf borderId="1" fillId="7" fontId="3" numFmtId="0" xfId="0" applyAlignment="1" applyBorder="1" applyFill="1" applyFont="1">
      <alignment horizontal="center" readingOrder="0" shrinkToFit="0" wrapText="1"/>
    </xf>
    <xf borderId="1" fillId="7" fontId="4" numFmtId="0" xfId="0" applyAlignment="1" applyBorder="1" applyFont="1">
      <alignment readingOrder="0" shrinkToFit="0" vertical="top" wrapText="1"/>
    </xf>
    <xf borderId="1" fillId="7" fontId="4" numFmtId="0" xfId="0" applyAlignment="1" applyBorder="1" applyFont="1">
      <alignment readingOrder="0" vertical="top"/>
    </xf>
    <xf borderId="1" fillId="7" fontId="5" numFmtId="0" xfId="0" applyAlignment="1" applyBorder="1" applyFont="1">
      <alignment vertical="bottom"/>
    </xf>
    <xf borderId="1" fillId="7" fontId="3" numFmtId="0" xfId="0" applyAlignment="1" applyBorder="1" applyFont="1">
      <alignment shrinkToFit="0" wrapText="1"/>
    </xf>
    <xf borderId="1" fillId="8" fontId="3" numFmtId="0" xfId="0" applyAlignment="1" applyBorder="1" applyFill="1" applyFont="1">
      <alignment horizontal="center" readingOrder="0" shrinkToFit="0" wrapText="1"/>
    </xf>
    <xf borderId="1" fillId="8" fontId="4" numFmtId="0" xfId="0" applyAlignment="1" applyBorder="1" applyFont="1">
      <alignment readingOrder="0" shrinkToFit="0" vertical="top" wrapText="1"/>
    </xf>
    <xf borderId="1" fillId="8" fontId="4" numFmtId="0" xfId="0" applyAlignment="1" applyBorder="1" applyFont="1">
      <alignment readingOrder="0" vertical="top"/>
    </xf>
    <xf borderId="1" fillId="8" fontId="3" numFmtId="0" xfId="0" applyAlignment="1" applyBorder="1" applyFont="1">
      <alignment shrinkToFit="0" wrapText="1"/>
    </xf>
    <xf borderId="1" fillId="8" fontId="3" numFmtId="0" xfId="0" applyAlignment="1" applyBorder="1" applyFont="1">
      <alignment readingOrder="0" vertical="top"/>
    </xf>
    <xf borderId="1" fillId="8" fontId="3" numFmtId="0" xfId="0" applyAlignment="1" applyBorder="1" applyFont="1">
      <alignment shrinkToFit="0" wrapText="1"/>
    </xf>
    <xf borderId="1" fillId="7" fontId="3" numFmtId="0" xfId="0" applyAlignment="1" applyBorder="1" applyFont="1">
      <alignment shrinkToFit="0" vertical="top" wrapText="1"/>
    </xf>
    <xf borderId="1" fillId="7" fontId="3" numFmtId="0" xfId="0" applyAlignment="1" applyBorder="1" applyFont="1">
      <alignment vertical="top"/>
    </xf>
    <xf borderId="1" fillId="7" fontId="3" numFmtId="0" xfId="0" applyAlignment="1" applyBorder="1" applyFont="1">
      <alignment shrinkToFit="0" wrapText="1"/>
    </xf>
    <xf borderId="1" fillId="7" fontId="3" numFmtId="0" xfId="0" applyAlignment="1" applyBorder="1" applyFont="1">
      <alignment vertical="bottom"/>
    </xf>
    <xf borderId="1" fillId="9" fontId="3" numFmtId="0" xfId="0" applyAlignment="1" applyBorder="1" applyFill="1" applyFont="1">
      <alignment horizontal="center" readingOrder="0" shrinkToFit="0" wrapText="1"/>
    </xf>
    <xf borderId="1" fillId="9" fontId="4" numFmtId="0" xfId="0" applyAlignment="1" applyBorder="1" applyFont="1">
      <alignment readingOrder="0" shrinkToFit="0" vertical="top" wrapText="1"/>
    </xf>
    <xf borderId="1" fillId="9" fontId="4" numFmtId="0" xfId="0" applyAlignment="1" applyBorder="1" applyFont="1">
      <alignment readingOrder="0" vertical="top"/>
    </xf>
    <xf borderId="1" fillId="9" fontId="3" numFmtId="0" xfId="0" applyAlignment="1" applyBorder="1" applyFont="1">
      <alignment shrinkToFit="0" wrapText="1"/>
    </xf>
    <xf borderId="1" fillId="7" fontId="3" numFmtId="0" xfId="0" applyAlignment="1" applyBorder="1" applyFont="1">
      <alignment readingOrder="0" vertical="top"/>
    </xf>
    <xf borderId="1" fillId="9" fontId="3" numFmtId="0" xfId="0" applyAlignment="1" applyBorder="1" applyFont="1">
      <alignment shrinkToFit="0" wrapText="1"/>
    </xf>
    <xf borderId="1" fillId="8" fontId="3" numFmtId="0" xfId="0" applyAlignment="1" applyBorder="1" applyFont="1">
      <alignment vertical="top"/>
    </xf>
    <xf borderId="1" fillId="8" fontId="3" numFmtId="0" xfId="0" applyAlignment="1" applyBorder="1" applyFont="1">
      <alignment shrinkToFit="0" vertical="top" wrapText="1"/>
    </xf>
    <xf borderId="1" fillId="7" fontId="3" numFmtId="0" xfId="0" applyAlignment="1" applyBorder="1" applyFont="1">
      <alignment shrinkToFit="0" vertical="top" wrapText="1"/>
    </xf>
    <xf borderId="1" fillId="7" fontId="3" numFmtId="0" xfId="0" applyAlignment="1" applyBorder="1" applyFont="1">
      <alignment readingOrder="0" shrinkToFit="0" wrapText="1"/>
    </xf>
    <xf borderId="1" fillId="7" fontId="3" numFmtId="0" xfId="0" applyAlignment="1" applyBorder="1" applyFont="1">
      <alignment shrinkToFit="0" vertical="top" wrapText="1"/>
    </xf>
    <xf borderId="1" fillId="7" fontId="5" numFmtId="0" xfId="0" applyAlignment="1" applyBorder="1" applyFont="1">
      <alignment readingOrder="0" vertical="bottom"/>
    </xf>
    <xf borderId="1" fillId="9" fontId="3" numFmtId="0" xfId="0" applyAlignment="1" applyBorder="1" applyFont="1">
      <alignment shrinkToFit="0" vertical="top" wrapText="1"/>
    </xf>
    <xf borderId="1" fillId="9" fontId="3" numFmtId="0" xfId="0" applyAlignment="1" applyBorder="1" applyFont="1">
      <alignment readingOrder="0" vertical="top"/>
    </xf>
    <xf borderId="1" fillId="7" fontId="3" numFmtId="0" xfId="0" applyAlignment="1" applyBorder="1" applyFont="1">
      <alignment readingOrder="0" vertical="bottom"/>
    </xf>
    <xf borderId="1" fillId="7" fontId="6" numFmtId="0" xfId="0" applyAlignment="1" applyBorder="1" applyFont="1">
      <alignment readingOrder="0" shrinkToFit="0" vertical="top" wrapText="1"/>
    </xf>
    <xf borderId="1" fillId="9" fontId="3" numFmtId="0" xfId="0" applyAlignment="1" applyBorder="1" applyFont="1">
      <alignment vertical="top"/>
    </xf>
    <xf borderId="1" fillId="9" fontId="3" numFmtId="0" xfId="0" applyAlignment="1" applyBorder="1" applyFont="1">
      <alignment readingOrder="0" shrinkToFit="0" wrapText="1"/>
    </xf>
    <xf borderId="1" fillId="10" fontId="5" numFmtId="0" xfId="0" applyAlignment="1" applyBorder="1" applyFill="1" applyFont="1">
      <alignment vertical="bottom"/>
    </xf>
    <xf borderId="1" fillId="7" fontId="7" numFmtId="0" xfId="0" applyAlignment="1" applyBorder="1" applyFont="1">
      <alignment readingOrder="0"/>
    </xf>
    <xf borderId="1" fillId="8" fontId="8" numFmtId="0" xfId="0" applyAlignment="1" applyBorder="1" applyFont="1">
      <alignment readingOrder="0" shrinkToFit="0" vertical="top" wrapText="1"/>
    </xf>
    <xf borderId="1" fillId="11" fontId="9" numFmtId="0" xfId="0" applyAlignment="1" applyBorder="1" applyFill="1" applyFont="1">
      <alignment readingOrder="0" shrinkToFit="0" vertical="bottom" wrapText="1"/>
    </xf>
    <xf borderId="1" fillId="11" fontId="9" numFmtId="0" xfId="0" applyAlignment="1" applyBorder="1" applyFont="1">
      <alignment shrinkToFit="0" vertical="top" wrapText="1"/>
    </xf>
    <xf borderId="1" fillId="12" fontId="9" numFmtId="0" xfId="0" applyAlignment="1" applyBorder="1" applyFill="1" applyFont="1">
      <alignment shrinkToFit="0" vertical="top" wrapText="1"/>
    </xf>
    <xf borderId="1" fillId="10" fontId="9" numFmtId="0" xfId="0" applyAlignment="1" applyBorder="1" applyFont="1">
      <alignment shrinkToFit="0" vertical="top" wrapText="1"/>
    </xf>
    <xf borderId="1" fillId="11" fontId="9" numFmtId="0" xfId="0" applyAlignment="1" applyBorder="1" applyFont="1">
      <alignment readingOrder="0" shrinkToFit="0" vertical="top" wrapText="1"/>
    </xf>
    <xf borderId="1" fillId="12" fontId="9" numFmtId="0" xfId="0" applyAlignment="1" applyBorder="1" applyFont="1">
      <alignment readingOrder="0" shrinkToFit="0" vertical="top" wrapText="1"/>
    </xf>
    <xf borderId="1" fillId="9" fontId="9" numFmtId="0" xfId="0" applyAlignment="1" applyBorder="1" applyFont="1">
      <alignment readingOrder="0" shrinkToFit="0" vertical="top" wrapText="1"/>
    </xf>
    <xf borderId="1" fillId="11" fontId="10" numFmtId="0" xfId="0" applyAlignment="1" applyBorder="1" applyFont="1">
      <alignment shrinkToFit="0" vertical="bottom" wrapText="1"/>
    </xf>
    <xf borderId="1" fillId="11" fontId="11" numFmtId="0" xfId="0" applyAlignment="1" applyBorder="1" applyFont="1">
      <alignment horizontal="center" shrinkToFit="0" vertical="top" wrapText="1"/>
    </xf>
    <xf borderId="1" fillId="11" fontId="12" numFmtId="0" xfId="0" applyAlignment="1" applyBorder="1" applyFont="1">
      <alignment shrinkToFit="0" vertical="bottom" wrapText="1"/>
    </xf>
    <xf borderId="1" fillId="9" fontId="11" numFmtId="0" xfId="0" applyAlignment="1" applyBorder="1" applyFont="1">
      <alignment horizontal="center" shrinkToFit="0" vertical="top" wrapText="1"/>
    </xf>
    <xf borderId="1" fillId="10" fontId="9" numFmtId="0" xfId="0" applyAlignment="1" applyBorder="1" applyFont="1">
      <alignment readingOrder="0" shrinkToFit="0" wrapText="1"/>
    </xf>
    <xf borderId="1" fillId="10" fontId="10" numFmtId="0" xfId="0" applyAlignment="1" applyBorder="1" applyFont="1">
      <alignment readingOrder="0" shrinkToFit="0" vertical="top" wrapText="1"/>
    </xf>
    <xf borderId="1" fillId="10" fontId="9" numFmtId="0" xfId="0" applyAlignment="1" applyBorder="1" applyFont="1">
      <alignment readingOrder="0" shrinkToFit="0" vertical="top" wrapText="1"/>
    </xf>
    <xf borderId="1" fillId="13" fontId="10" numFmtId="0" xfId="0" applyAlignment="1" applyBorder="1" applyFill="1" applyFont="1">
      <alignment readingOrder="0" shrinkToFit="0" wrapText="1"/>
    </xf>
    <xf borderId="1" fillId="13" fontId="9" numFmtId="0" xfId="0" applyAlignment="1" applyBorder="1" applyFont="1">
      <alignment readingOrder="0" shrinkToFit="0" wrapText="1"/>
    </xf>
    <xf borderId="1" fillId="0" fontId="10" numFmtId="0" xfId="0" applyAlignment="1" applyBorder="1" applyFont="1">
      <alignment readingOrder="0" shrinkToFit="0" vertical="top" wrapText="1"/>
    </xf>
    <xf borderId="1" fillId="13" fontId="12" numFmtId="0" xfId="0" applyAlignment="1" applyBorder="1" applyFont="1">
      <alignment readingOrder="0" shrinkToFit="0" wrapText="1"/>
    </xf>
    <xf borderId="1" fillId="8" fontId="10" numFmtId="0" xfId="0" applyAlignment="1" applyBorder="1" applyFont="1">
      <alignment readingOrder="0" shrinkToFit="0" vertical="top" wrapText="1"/>
    </xf>
    <xf borderId="1" fillId="13" fontId="11" numFmtId="0" xfId="0" applyAlignment="1" applyBorder="1" applyFont="1">
      <alignment readingOrder="0" shrinkToFit="0" wrapText="1"/>
    </xf>
    <xf borderId="1" fillId="13" fontId="10" numFmtId="0" xfId="0" applyAlignment="1" applyBorder="1" applyFont="1">
      <alignment horizontal="left" readingOrder="0" shrinkToFit="0" wrapText="1"/>
    </xf>
    <xf borderId="1" fillId="0" fontId="9" numFmtId="0" xfId="0" applyAlignment="1" applyBorder="1" applyFont="1">
      <alignment readingOrder="0" shrinkToFit="0" wrapText="1"/>
    </xf>
    <xf borderId="1" fillId="13" fontId="9" numFmtId="0" xfId="0" applyAlignment="1" applyBorder="1" applyFont="1">
      <alignment shrinkToFit="0" wrapText="1"/>
    </xf>
    <xf borderId="1" fillId="14" fontId="11" numFmtId="0" xfId="0" applyAlignment="1" applyBorder="1" applyFill="1" applyFont="1">
      <alignment readingOrder="0" shrinkToFit="0" wrapText="1"/>
    </xf>
    <xf borderId="1" fillId="13" fontId="12" numFmtId="0" xfId="0" applyAlignment="1" applyBorder="1" applyFont="1">
      <alignment horizontal="left" readingOrder="0" shrinkToFit="0" wrapText="1"/>
    </xf>
    <xf borderId="1" fillId="13" fontId="9" numFmtId="0" xfId="0" applyAlignment="1" applyBorder="1" applyFont="1">
      <alignment shrinkToFit="0" wrapText="1"/>
    </xf>
    <xf borderId="1" fillId="15" fontId="10" numFmtId="0" xfId="0" applyAlignment="1" applyBorder="1" applyFill="1" applyFont="1">
      <alignment readingOrder="0" shrinkToFit="0" vertical="top" wrapText="1"/>
    </xf>
    <xf borderId="1" fillId="7" fontId="9" numFmtId="0" xfId="0" applyAlignment="1" applyBorder="1" applyFont="1">
      <alignment readingOrder="0" shrinkToFit="0" wrapText="1"/>
    </xf>
    <xf borderId="1" fillId="7" fontId="10" numFmtId="0" xfId="0" applyAlignment="1" applyBorder="1" applyFont="1">
      <alignment readingOrder="0" shrinkToFit="0" vertical="top" wrapText="1"/>
    </xf>
    <xf borderId="1" fillId="16" fontId="10" numFmtId="0" xfId="0" applyAlignment="1" applyBorder="1" applyFill="1" applyFont="1">
      <alignment readingOrder="0" shrinkToFit="0" vertical="top" wrapText="1"/>
    </xf>
    <xf borderId="1" fillId="10" fontId="10" numFmtId="0" xfId="0" applyAlignment="1" applyBorder="1" applyFont="1">
      <alignment readingOrder="0" vertical="top"/>
    </xf>
    <xf borderId="1" fillId="13" fontId="13" numFmtId="0" xfId="0" applyAlignment="1" applyBorder="1" applyFont="1">
      <alignment readingOrder="0" shrinkToFit="0" wrapText="1"/>
    </xf>
    <xf borderId="1" fillId="13" fontId="9" numFmtId="0" xfId="0" applyAlignment="1" applyBorder="1" applyFont="1">
      <alignment readingOrder="0" shrinkToFit="0" wrapText="1"/>
    </xf>
    <xf borderId="1" fillId="13" fontId="4" numFmtId="0" xfId="0" applyAlignment="1" applyBorder="1" applyFont="1">
      <alignment readingOrder="0" vertical="top"/>
    </xf>
    <xf borderId="0" fillId="13" fontId="13" numFmtId="0" xfId="0" applyAlignment="1" applyFont="1">
      <alignment readingOrder="0" shrinkToFit="0" wrapText="1"/>
    </xf>
    <xf borderId="0" fillId="13" fontId="13" numFmtId="0" xfId="0" applyFont="1"/>
    <xf borderId="1" fillId="10" fontId="9" numFmtId="0" xfId="0" applyAlignment="1" applyBorder="1" applyFont="1">
      <alignment readingOrder="0" vertical="top"/>
    </xf>
    <xf borderId="0" fillId="13" fontId="13" numFmtId="0" xfId="0" applyAlignment="1" applyFont="1">
      <alignment shrinkToFit="0" wrapText="1"/>
    </xf>
    <xf borderId="0" fillId="0" fontId="13" numFmtId="0" xfId="0" applyAlignment="1" applyFont="1">
      <alignment shrinkToFit="0" wrapText="1"/>
    </xf>
    <xf borderId="0" fillId="0" fontId="9" numFmtId="0" xfId="0" applyAlignment="1" applyFont="1">
      <alignment shrinkToFit="0" wrapText="1"/>
    </xf>
    <xf borderId="0" fillId="11" fontId="14" numFmtId="0" xfId="0" applyAlignment="1" applyFont="1">
      <alignment shrinkToFit="0" wrapText="1"/>
    </xf>
    <xf borderId="0" fillId="11" fontId="9" numFmtId="0" xfId="0" applyAlignment="1" applyFont="1">
      <alignment shrinkToFit="0" wrapText="1"/>
    </xf>
    <xf borderId="0" fillId="0" fontId="11" numFmtId="0" xfId="0" applyAlignment="1" applyFont="1">
      <alignment shrinkToFit="0" wrapText="1"/>
    </xf>
    <xf borderId="0" fillId="0" fontId="9" numFmtId="0" xfId="0" applyAlignment="1" applyFont="1">
      <alignment shrinkToFit="0" wrapText="1"/>
    </xf>
    <xf borderId="1" fillId="17" fontId="11" numFmtId="0" xfId="0" applyAlignment="1" applyBorder="1" applyFill="1" applyFont="1">
      <alignment shrinkToFit="0" wrapText="1"/>
    </xf>
    <xf borderId="1" fillId="10" fontId="9" numFmtId="0" xfId="0" applyAlignment="1" applyBorder="1" applyFont="1">
      <alignment shrinkToFit="0" wrapText="1"/>
    </xf>
    <xf borderId="0" fillId="10" fontId="9" numFmtId="0" xfId="0" applyAlignment="1" applyFont="1">
      <alignment readingOrder="0" shrinkToFit="0" wrapText="1"/>
    </xf>
    <xf borderId="0" fillId="11" fontId="14" numFmtId="0" xfId="0" applyAlignment="1" applyFont="1">
      <alignment readingOrder="0" shrinkToFit="0" wrapText="1"/>
    </xf>
    <xf borderId="0" fillId="11" fontId="9" numFmtId="0" xfId="0" applyAlignment="1" applyFont="1">
      <alignment shrinkToFit="0" wrapText="1"/>
    </xf>
    <xf borderId="1" fillId="17" fontId="11" numFmtId="0" xfId="0" applyAlignment="1" applyBorder="1" applyFont="1">
      <alignment readingOrder="0" shrinkToFit="0" wrapText="1"/>
    </xf>
    <xf borderId="1" fillId="10" fontId="9" numFmtId="0" xfId="0" applyAlignment="1" applyBorder="1" applyFont="1">
      <alignment readingOrder="0" shrinkToFit="0" vertical="bottom" wrapText="1"/>
    </xf>
    <xf borderId="0" fillId="0" fontId="9" numFmtId="0" xfId="0" applyAlignment="1" applyFont="1">
      <alignment shrinkToFit="0" vertical="bottom" wrapText="1"/>
    </xf>
    <xf borderId="1" fillId="17" fontId="12" numFmtId="0" xfId="0" applyAlignment="1" applyBorder="1" applyFont="1">
      <alignment horizontal="left" readingOrder="0" shrinkToFit="0" wrapText="1"/>
    </xf>
  </cellXfs>
  <cellStyles count="1">
    <cellStyle xfId="0" name="Normal" builtinId="0"/>
  </cellStyles>
  <dxfs count="5">
    <dxf>
      <font/>
      <fill>
        <patternFill patternType="none"/>
      </fill>
      <border/>
    </dxf>
    <dxf>
      <font/>
      <fill>
        <patternFill patternType="solid">
          <fgColor rgb="FFFFFFFF"/>
          <bgColor rgb="FFFFFFFF"/>
        </patternFill>
      </fill>
      <border/>
    </dxf>
    <dxf>
      <font/>
      <fill>
        <patternFill patternType="solid">
          <fgColor rgb="FFE7F9EF"/>
          <bgColor rgb="FFE7F9EF"/>
        </patternFill>
      </fill>
      <border/>
    </dxf>
    <dxf>
      <font/>
      <fill>
        <patternFill patternType="solid">
          <fgColor rgb="FFFFF2CC"/>
          <bgColor rgb="FFFFF2CC"/>
        </patternFill>
      </fill>
      <border/>
    </dxf>
    <dxf>
      <font/>
      <fill>
        <patternFill patternType="solid">
          <fgColor rgb="FF63D297"/>
          <bgColor rgb="FF63D297"/>
        </patternFill>
      </fill>
      <border/>
    </dxf>
  </dxfs>
  <tableStyles count="2">
    <tableStyle count="2" pivot="0" name="Automated Query Selection - (I1-style">
      <tableStyleElement dxfId="1" type="firstRowStripe"/>
      <tableStyleElement dxfId="2" type="secondRowStripe"/>
    </tableStyle>
    <tableStyle count="3" pivot="0" name="Data extraction-style">
      <tableStyleElement dxfId="4" type="headerRow"/>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2:T218" displayName="Table_1" id="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Automated Query Selection - (I1-style" showColumnStripes="0" showFirstColumn="1" showLastColumn="1" showRowStripes="1"/>
</table>
</file>

<file path=xl/tables/table2.xml><?xml version="1.0" encoding="utf-8"?>
<table xmlns="http://schemas.openxmlformats.org/spreadsheetml/2006/main" headerRowCount="0" ref="A1:AF1009" displayName="Table_2" id="2">
  <tableColumns count="3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s>
  <tableStyleInfo name="Data extraction-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www-cs" TargetMode="External"/><Relationship Id="rId2" Type="http://schemas.openxmlformats.org/officeDocument/2006/relationships/hyperlink" Target="https://www" TargetMode="External"/><Relationship Id="rId3" Type="http://schemas.openxmlformats.org/officeDocument/2006/relationships/hyperlink" Target="http://dx" TargetMode="External"/><Relationship Id="rId4" Type="http://schemas.openxmlformats.org/officeDocument/2006/relationships/drawing" Target="../drawings/drawing1.xml"/><Relationship Id="rId6"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6.29"/>
    <col customWidth="1" min="2" max="2" width="44.29"/>
    <col customWidth="1" min="3" max="4" width="15.86"/>
    <col customWidth="1" min="5" max="5" width="11.86"/>
    <col customWidth="1" min="7" max="7" width="11.0"/>
    <col customWidth="1" min="8" max="8" width="7.43"/>
    <col customWidth="1" min="9" max="11" width="7.14"/>
    <col customWidth="1" min="12" max="12" width="6.57"/>
    <col customWidth="1" min="13" max="13" width="6.71"/>
    <col customWidth="1" min="14" max="18" width="6.57"/>
    <col customWidth="1" min="19" max="19" width="9.86"/>
    <col customWidth="1" min="20" max="20" width="14.86"/>
  </cols>
  <sheetData>
    <row r="1" ht="15.75" customHeight="1">
      <c r="A1" s="1" t="s">
        <v>0</v>
      </c>
      <c r="B1" s="2" t="s">
        <v>1</v>
      </c>
      <c r="C1" s="2" t="s">
        <v>2</v>
      </c>
      <c r="D1" s="2" t="s">
        <v>3</v>
      </c>
      <c r="E1" s="3" t="s">
        <v>4</v>
      </c>
      <c r="F1" s="4" t="s">
        <v>5</v>
      </c>
      <c r="G1" s="4" t="s">
        <v>6</v>
      </c>
      <c r="H1" s="5" t="s">
        <v>7</v>
      </c>
      <c r="I1" s="5" t="s">
        <v>8</v>
      </c>
      <c r="J1" s="5" t="s">
        <v>9</v>
      </c>
      <c r="K1" s="5" t="s">
        <v>10</v>
      </c>
      <c r="L1" s="6" t="s">
        <v>11</v>
      </c>
      <c r="M1" s="6" t="s">
        <v>12</v>
      </c>
      <c r="N1" s="6" t="s">
        <v>13</v>
      </c>
      <c r="O1" s="6" t="s">
        <v>14</v>
      </c>
      <c r="P1" s="6" t="s">
        <v>15</v>
      </c>
      <c r="Q1" s="6" t="s">
        <v>16</v>
      </c>
      <c r="R1" s="6" t="s">
        <v>17</v>
      </c>
      <c r="S1" s="7" t="s">
        <v>18</v>
      </c>
      <c r="T1" s="8" t="s">
        <v>19</v>
      </c>
    </row>
    <row r="2" ht="15.75" customHeight="1">
      <c r="A2" s="9"/>
      <c r="B2" s="10" t="s">
        <v>20</v>
      </c>
      <c r="C2" s="10" t="s">
        <v>21</v>
      </c>
      <c r="D2" s="10" t="s">
        <v>22</v>
      </c>
      <c r="E2" s="10" t="s">
        <v>23</v>
      </c>
      <c r="F2" s="11">
        <v>2016.0</v>
      </c>
      <c r="G2" s="11" t="s">
        <v>24</v>
      </c>
      <c r="H2" s="12" t="b">
        <v>1</v>
      </c>
      <c r="I2" s="12" t="b">
        <v>1</v>
      </c>
      <c r="J2" s="12" t="b">
        <v>1</v>
      </c>
      <c r="K2" s="12" t="b">
        <v>1</v>
      </c>
      <c r="L2" s="12" t="b">
        <v>0</v>
      </c>
      <c r="M2" s="12" t="b">
        <v>1</v>
      </c>
      <c r="N2" s="12" t="b">
        <v>0</v>
      </c>
      <c r="O2" s="12" t="b">
        <v>0</v>
      </c>
      <c r="P2" s="12" t="b">
        <v>0</v>
      </c>
      <c r="Q2" s="12" t="b">
        <v>0</v>
      </c>
      <c r="R2" s="9" t="b">
        <v>0</v>
      </c>
      <c r="S2" s="9" t="b">
        <v>0</v>
      </c>
      <c r="T2" s="13"/>
    </row>
    <row r="3" ht="15.75" customHeight="1">
      <c r="A3" s="14"/>
      <c r="B3" s="15" t="s">
        <v>25</v>
      </c>
      <c r="C3" s="15" t="s">
        <v>26</v>
      </c>
      <c r="D3" s="15" t="s">
        <v>27</v>
      </c>
      <c r="E3" s="15" t="s">
        <v>28</v>
      </c>
      <c r="F3" s="16">
        <v>2011.0</v>
      </c>
      <c r="G3" s="16" t="s">
        <v>29</v>
      </c>
      <c r="H3" s="14" t="b">
        <v>1</v>
      </c>
      <c r="I3" s="14" t="b">
        <v>1</v>
      </c>
      <c r="J3" s="14" t="b">
        <v>1</v>
      </c>
      <c r="K3" s="14" t="b">
        <v>1</v>
      </c>
      <c r="L3" s="14" t="b">
        <v>0</v>
      </c>
      <c r="M3" s="14" t="b">
        <v>0</v>
      </c>
      <c r="N3" s="14" t="b">
        <v>0</v>
      </c>
      <c r="O3" s="14" t="b">
        <v>0</v>
      </c>
      <c r="P3" s="14" t="b">
        <v>0</v>
      </c>
      <c r="Q3" s="14" t="b">
        <v>0</v>
      </c>
      <c r="R3" s="14" t="b">
        <v>0</v>
      </c>
      <c r="S3" s="14" t="b">
        <v>1</v>
      </c>
      <c r="T3" s="17"/>
    </row>
    <row r="4" ht="15.75" customHeight="1">
      <c r="A4" s="14"/>
      <c r="B4" s="15" t="s">
        <v>30</v>
      </c>
      <c r="C4" s="15" t="s">
        <v>31</v>
      </c>
      <c r="D4" s="15" t="s">
        <v>32</v>
      </c>
      <c r="E4" s="15" t="s">
        <v>28</v>
      </c>
      <c r="F4" s="18">
        <v>2007.0</v>
      </c>
      <c r="G4" s="16" t="s">
        <v>29</v>
      </c>
      <c r="H4" s="14" t="b">
        <v>1</v>
      </c>
      <c r="I4" s="14" t="b">
        <v>1</v>
      </c>
      <c r="J4" s="14" t="b">
        <v>1</v>
      </c>
      <c r="K4" s="14" t="b">
        <v>1</v>
      </c>
      <c r="L4" s="14" t="b">
        <v>0</v>
      </c>
      <c r="M4" s="14" t="b">
        <v>0</v>
      </c>
      <c r="N4" s="14" t="b">
        <v>0</v>
      </c>
      <c r="O4" s="14" t="b">
        <v>0</v>
      </c>
      <c r="P4" s="14" t="b">
        <v>0</v>
      </c>
      <c r="Q4" s="14" t="b">
        <v>0</v>
      </c>
      <c r="R4" s="14" t="b">
        <v>0</v>
      </c>
      <c r="S4" s="14" t="b">
        <v>1</v>
      </c>
      <c r="T4" s="19"/>
    </row>
    <row r="5" ht="15.75" customHeight="1">
      <c r="A5" s="9"/>
      <c r="B5" s="10" t="s">
        <v>33</v>
      </c>
      <c r="C5" s="10" t="s">
        <v>34</v>
      </c>
      <c r="D5" s="20"/>
      <c r="E5" s="10" t="s">
        <v>35</v>
      </c>
      <c r="F5" s="21"/>
      <c r="G5" s="11" t="s">
        <v>36</v>
      </c>
      <c r="H5" s="9" t="b">
        <v>1</v>
      </c>
      <c r="I5" s="9" t="b">
        <v>1</v>
      </c>
      <c r="J5" s="9" t="b">
        <v>1</v>
      </c>
      <c r="K5" s="9" t="b">
        <v>1</v>
      </c>
      <c r="L5" s="9" t="b">
        <v>0</v>
      </c>
      <c r="M5" s="9" t="b">
        <v>0</v>
      </c>
      <c r="N5" s="9" t="b">
        <v>1</v>
      </c>
      <c r="O5" s="9" t="b">
        <v>0</v>
      </c>
      <c r="P5" s="9" t="b">
        <v>0</v>
      </c>
      <c r="Q5" s="9" t="b">
        <v>0</v>
      </c>
      <c r="R5" s="9" t="b">
        <v>0</v>
      </c>
      <c r="S5" s="9" t="b">
        <v>0</v>
      </c>
      <c r="T5" s="22"/>
    </row>
    <row r="6" ht="15.75" customHeight="1">
      <c r="A6" s="9"/>
      <c r="B6" s="10" t="s">
        <v>37</v>
      </c>
      <c r="C6" s="10" t="s">
        <v>38</v>
      </c>
      <c r="D6" s="10" t="s">
        <v>39</v>
      </c>
      <c r="E6" s="10" t="s">
        <v>40</v>
      </c>
      <c r="F6" s="11">
        <v>2006.0</v>
      </c>
      <c r="G6" s="11" t="s">
        <v>41</v>
      </c>
      <c r="H6" s="12" t="b">
        <v>1</v>
      </c>
      <c r="I6" s="12" t="b">
        <v>1</v>
      </c>
      <c r="J6" s="12" t="b">
        <v>1</v>
      </c>
      <c r="K6" s="12" t="b">
        <v>1</v>
      </c>
      <c r="L6" s="12" t="b">
        <v>0</v>
      </c>
      <c r="M6" s="12" t="b">
        <v>0</v>
      </c>
      <c r="N6" s="12" t="b">
        <v>1</v>
      </c>
      <c r="O6" s="12" t="b">
        <v>0</v>
      </c>
      <c r="P6" s="12" t="b">
        <v>0</v>
      </c>
      <c r="Q6" s="12" t="b">
        <v>0</v>
      </c>
      <c r="R6" s="9" t="b">
        <v>0</v>
      </c>
      <c r="S6" s="9" t="b">
        <v>0</v>
      </c>
      <c r="T6" s="22"/>
    </row>
    <row r="7" ht="15.75" customHeight="1">
      <c r="A7" s="9"/>
      <c r="B7" s="10" t="s">
        <v>42</v>
      </c>
      <c r="C7" s="10" t="s">
        <v>43</v>
      </c>
      <c r="D7" s="10" t="s">
        <v>44</v>
      </c>
      <c r="E7" s="10" t="s">
        <v>28</v>
      </c>
      <c r="F7" s="11">
        <v>2013.0</v>
      </c>
      <c r="G7" s="11" t="s">
        <v>29</v>
      </c>
      <c r="H7" s="12" t="b">
        <v>1</v>
      </c>
      <c r="I7" s="12" t="b">
        <v>1</v>
      </c>
      <c r="J7" s="12" t="b">
        <v>1</v>
      </c>
      <c r="K7" s="12" t="b">
        <v>0</v>
      </c>
      <c r="L7" s="12" t="b">
        <v>0</v>
      </c>
      <c r="M7" s="12" t="b">
        <v>0</v>
      </c>
      <c r="N7" s="12" t="b">
        <v>0</v>
      </c>
      <c r="O7" s="12" t="b">
        <v>0</v>
      </c>
      <c r="P7" s="12" t="b">
        <v>1</v>
      </c>
      <c r="Q7" s="12" t="b">
        <v>0</v>
      </c>
      <c r="R7" s="9" t="b">
        <v>0</v>
      </c>
      <c r="S7" s="9" t="b">
        <v>0</v>
      </c>
      <c r="T7" s="13"/>
    </row>
    <row r="8" ht="15.75" customHeight="1">
      <c r="A8" s="9"/>
      <c r="B8" s="10" t="s">
        <v>45</v>
      </c>
      <c r="C8" s="10" t="s">
        <v>46</v>
      </c>
      <c r="D8" s="10" t="s">
        <v>47</v>
      </c>
      <c r="E8" s="10" t="s">
        <v>40</v>
      </c>
      <c r="F8" s="21"/>
      <c r="G8" s="11" t="s">
        <v>41</v>
      </c>
      <c r="H8" s="9" t="b">
        <v>1</v>
      </c>
      <c r="I8" s="9" t="b">
        <v>1</v>
      </c>
      <c r="J8" s="9" t="b">
        <v>1</v>
      </c>
      <c r="K8" s="9" t="b">
        <v>1</v>
      </c>
      <c r="L8" s="9" t="b">
        <v>0</v>
      </c>
      <c r="M8" s="9" t="b">
        <v>0</v>
      </c>
      <c r="N8" s="9" t="b">
        <v>1</v>
      </c>
      <c r="O8" s="9" t="b">
        <v>0</v>
      </c>
      <c r="P8" s="9" t="b">
        <v>0</v>
      </c>
      <c r="Q8" s="9" t="b">
        <v>0</v>
      </c>
      <c r="R8" s="9" t="b">
        <v>0</v>
      </c>
      <c r="S8" s="9" t="b">
        <v>0</v>
      </c>
      <c r="T8" s="22"/>
    </row>
    <row r="9" ht="15.75" customHeight="1">
      <c r="A9" s="9"/>
      <c r="B9" s="10" t="s">
        <v>48</v>
      </c>
      <c r="C9" s="10" t="s">
        <v>49</v>
      </c>
      <c r="D9" s="10" t="s">
        <v>50</v>
      </c>
      <c r="E9" s="10" t="s">
        <v>40</v>
      </c>
      <c r="F9" s="11">
        <v>2018.0</v>
      </c>
      <c r="G9" s="11" t="s">
        <v>41</v>
      </c>
      <c r="H9" s="9" t="b">
        <v>1</v>
      </c>
      <c r="I9" s="9" t="b">
        <v>1</v>
      </c>
      <c r="J9" s="9" t="b">
        <v>1</v>
      </c>
      <c r="K9" s="9" t="b">
        <v>1</v>
      </c>
      <c r="L9" s="9" t="b">
        <v>0</v>
      </c>
      <c r="M9" s="9" t="b">
        <v>0</v>
      </c>
      <c r="N9" s="9" t="b">
        <v>0</v>
      </c>
      <c r="O9" s="9" t="b">
        <v>0</v>
      </c>
      <c r="P9" s="9" t="b">
        <v>0</v>
      </c>
      <c r="Q9" s="9" t="b">
        <v>0</v>
      </c>
      <c r="R9" s="9" t="b">
        <v>1</v>
      </c>
      <c r="S9" s="9" t="b">
        <v>0</v>
      </c>
      <c r="T9" s="13"/>
    </row>
    <row r="10" ht="15.75" customHeight="1">
      <c r="A10" s="9"/>
      <c r="B10" s="10" t="s">
        <v>51</v>
      </c>
      <c r="C10" s="10" t="s">
        <v>52</v>
      </c>
      <c r="D10" s="10" t="s">
        <v>53</v>
      </c>
      <c r="E10" s="10" t="s">
        <v>28</v>
      </c>
      <c r="F10" s="11">
        <v>1991.0</v>
      </c>
      <c r="G10" s="11" t="s">
        <v>29</v>
      </c>
      <c r="H10" s="23" t="b">
        <v>1</v>
      </c>
      <c r="I10" s="23" t="b">
        <v>1</v>
      </c>
      <c r="J10" s="23" t="b">
        <v>1</v>
      </c>
      <c r="K10" s="23" t="b">
        <v>0</v>
      </c>
      <c r="L10" s="23" t="b">
        <v>0</v>
      </c>
      <c r="M10" s="23" t="b">
        <v>0</v>
      </c>
      <c r="N10" s="23" t="b">
        <v>0</v>
      </c>
      <c r="O10" s="23" t="b">
        <v>0</v>
      </c>
      <c r="P10" s="23" t="b">
        <v>0</v>
      </c>
      <c r="Q10" s="23" t="b">
        <v>1</v>
      </c>
      <c r="R10" s="9" t="b">
        <v>0</v>
      </c>
      <c r="S10" s="9" t="b">
        <v>0</v>
      </c>
      <c r="T10" s="22"/>
    </row>
    <row r="11" ht="15.75" customHeight="1">
      <c r="A11" s="9"/>
      <c r="B11" s="10" t="s">
        <v>54</v>
      </c>
      <c r="C11" s="10" t="s">
        <v>55</v>
      </c>
      <c r="D11" s="10" t="s">
        <v>56</v>
      </c>
      <c r="E11" s="10" t="s">
        <v>28</v>
      </c>
      <c r="F11" s="11">
        <v>2014.0</v>
      </c>
      <c r="G11" s="11" t="s">
        <v>29</v>
      </c>
      <c r="H11" s="12" t="b">
        <v>1</v>
      </c>
      <c r="I11" s="12" t="b">
        <v>1</v>
      </c>
      <c r="J11" s="12" t="b">
        <v>1</v>
      </c>
      <c r="K11" s="12" t="b">
        <v>0</v>
      </c>
      <c r="L11" s="12" t="b">
        <v>0</v>
      </c>
      <c r="M11" s="12" t="b">
        <v>0</v>
      </c>
      <c r="N11" s="12" t="b">
        <v>0</v>
      </c>
      <c r="O11" s="12" t="b">
        <v>0</v>
      </c>
      <c r="P11" s="12" t="b">
        <v>1</v>
      </c>
      <c r="Q11" s="12" t="b">
        <v>0</v>
      </c>
      <c r="R11" s="9" t="b">
        <v>0</v>
      </c>
      <c r="S11" s="9" t="b">
        <v>0</v>
      </c>
      <c r="T11" s="13"/>
    </row>
    <row r="12" ht="15.75" customHeight="1">
      <c r="A12" s="9"/>
      <c r="B12" s="10" t="s">
        <v>57</v>
      </c>
      <c r="C12" s="10" t="s">
        <v>58</v>
      </c>
      <c r="D12" s="20"/>
      <c r="E12" s="10" t="s">
        <v>59</v>
      </c>
      <c r="F12" s="11">
        <v>2002.0</v>
      </c>
      <c r="G12" s="11" t="s">
        <v>60</v>
      </c>
      <c r="H12" s="23" t="b">
        <v>0</v>
      </c>
      <c r="I12" s="23" t="b">
        <v>1</v>
      </c>
      <c r="J12" s="23" t="b">
        <v>1</v>
      </c>
      <c r="K12" s="23" t="b">
        <v>1</v>
      </c>
      <c r="L12" s="23" t="b">
        <v>1</v>
      </c>
      <c r="M12" s="23" t="b">
        <v>1</v>
      </c>
      <c r="N12" s="23" t="b">
        <v>0</v>
      </c>
      <c r="O12" s="23" t="b">
        <v>0</v>
      </c>
      <c r="P12" s="23" t="b">
        <v>0</v>
      </c>
      <c r="Q12" s="23" t="b">
        <v>0</v>
      </c>
      <c r="R12" s="9" t="b">
        <v>0</v>
      </c>
      <c r="S12" s="9" t="b">
        <v>0</v>
      </c>
      <c r="T12" s="13"/>
    </row>
    <row r="13" ht="15.75" customHeight="1">
      <c r="A13" s="14"/>
      <c r="B13" s="15" t="s">
        <v>61</v>
      </c>
      <c r="C13" s="15" t="s">
        <v>62</v>
      </c>
      <c r="D13" s="15" t="s">
        <v>63</v>
      </c>
      <c r="E13" s="15" t="s">
        <v>40</v>
      </c>
      <c r="F13" s="16">
        <v>2016.0</v>
      </c>
      <c r="G13" s="16" t="s">
        <v>41</v>
      </c>
      <c r="H13" s="14" t="b">
        <v>0</v>
      </c>
      <c r="I13" s="14" t="b">
        <v>0</v>
      </c>
      <c r="J13" s="14" t="b">
        <v>0</v>
      </c>
      <c r="K13" s="14" t="b">
        <v>0</v>
      </c>
      <c r="L13" s="14" t="b">
        <v>0</v>
      </c>
      <c r="M13" s="14" t="b">
        <v>0</v>
      </c>
      <c r="N13" s="14" t="b">
        <v>0</v>
      </c>
      <c r="O13" s="14" t="b">
        <v>0</v>
      </c>
      <c r="P13" s="14" t="b">
        <v>0</v>
      </c>
      <c r="Q13" s="14" t="b">
        <v>0</v>
      </c>
      <c r="R13" s="14" t="b">
        <v>0</v>
      </c>
      <c r="S13" s="14" t="b">
        <v>0</v>
      </c>
      <c r="T13" s="17"/>
    </row>
    <row r="14" ht="15.75" customHeight="1">
      <c r="A14" s="14"/>
      <c r="B14" s="15" t="s">
        <v>64</v>
      </c>
      <c r="C14" s="15" t="s">
        <v>65</v>
      </c>
      <c r="D14" s="15" t="s">
        <v>66</v>
      </c>
      <c r="E14" s="15" t="s">
        <v>40</v>
      </c>
      <c r="F14" s="16">
        <v>2017.0</v>
      </c>
      <c r="G14" s="16" t="s">
        <v>41</v>
      </c>
      <c r="H14" s="14" t="b">
        <v>0</v>
      </c>
      <c r="I14" s="14" t="b">
        <v>0</v>
      </c>
      <c r="J14" s="14" t="b">
        <v>0</v>
      </c>
      <c r="K14" s="14" t="b">
        <v>0</v>
      </c>
      <c r="L14" s="14" t="b">
        <v>0</v>
      </c>
      <c r="M14" s="14" t="b">
        <v>0</v>
      </c>
      <c r="N14" s="14" t="b">
        <v>0</v>
      </c>
      <c r="O14" s="14" t="b">
        <v>0</v>
      </c>
      <c r="P14" s="14" t="b">
        <v>0</v>
      </c>
      <c r="Q14" s="14" t="b">
        <v>0</v>
      </c>
      <c r="R14" s="14" t="b">
        <v>0</v>
      </c>
      <c r="S14" s="14" t="b">
        <v>0</v>
      </c>
      <c r="T14" s="17"/>
    </row>
    <row r="15" ht="15.75" customHeight="1">
      <c r="A15" s="14"/>
      <c r="B15" s="15" t="s">
        <v>67</v>
      </c>
      <c r="C15" s="15" t="s">
        <v>68</v>
      </c>
      <c r="D15" s="15" t="s">
        <v>69</v>
      </c>
      <c r="E15" s="15" t="s">
        <v>28</v>
      </c>
      <c r="F15" s="16">
        <v>2005.0</v>
      </c>
      <c r="G15" s="16" t="s">
        <v>29</v>
      </c>
      <c r="H15" s="14" t="b">
        <v>0</v>
      </c>
      <c r="I15" s="14" t="b">
        <v>0</v>
      </c>
      <c r="J15" s="14" t="b">
        <v>0</v>
      </c>
      <c r="K15" s="14" t="b">
        <v>0</v>
      </c>
      <c r="L15" s="14" t="b">
        <v>0</v>
      </c>
      <c r="M15" s="14" t="b">
        <v>0</v>
      </c>
      <c r="N15" s="14" t="b">
        <v>0</v>
      </c>
      <c r="O15" s="14" t="b">
        <v>0</v>
      </c>
      <c r="P15" s="14" t="b">
        <v>0</v>
      </c>
      <c r="Q15" s="14" t="b">
        <v>0</v>
      </c>
      <c r="R15" s="14" t="b">
        <v>0</v>
      </c>
      <c r="S15" s="14" t="b">
        <v>0</v>
      </c>
      <c r="T15" s="17"/>
    </row>
    <row r="16" ht="15.75" customHeight="1">
      <c r="A16" s="9"/>
      <c r="B16" s="10" t="s">
        <v>70</v>
      </c>
      <c r="C16" s="10" t="s">
        <v>71</v>
      </c>
      <c r="D16" s="20"/>
      <c r="E16" s="10" t="s">
        <v>59</v>
      </c>
      <c r="F16" s="11">
        <v>2016.0</v>
      </c>
      <c r="G16" s="11" t="s">
        <v>60</v>
      </c>
      <c r="H16" s="23" t="b">
        <v>0</v>
      </c>
      <c r="I16" s="23" t="b">
        <v>1</v>
      </c>
      <c r="J16" s="23" t="b">
        <v>1</v>
      </c>
      <c r="K16" s="23" t="b">
        <v>1</v>
      </c>
      <c r="L16" s="23" t="b">
        <v>1</v>
      </c>
      <c r="M16" s="23" t="b">
        <v>1</v>
      </c>
      <c r="N16" s="23" t="b">
        <v>0</v>
      </c>
      <c r="O16" s="23" t="b">
        <v>0</v>
      </c>
      <c r="P16" s="23" t="b">
        <v>0</v>
      </c>
      <c r="Q16" s="23" t="b">
        <v>0</v>
      </c>
      <c r="R16" s="9" t="b">
        <v>0</v>
      </c>
      <c r="S16" s="9" t="b">
        <v>0</v>
      </c>
      <c r="T16" s="22"/>
    </row>
    <row r="17" ht="15.75" customHeight="1">
      <c r="A17" s="9"/>
      <c r="B17" s="10" t="s">
        <v>72</v>
      </c>
      <c r="C17" s="10" t="s">
        <v>73</v>
      </c>
      <c r="D17" s="10" t="s">
        <v>74</v>
      </c>
      <c r="E17" s="10" t="s">
        <v>28</v>
      </c>
      <c r="F17" s="11">
        <v>2004.0</v>
      </c>
      <c r="G17" s="11" t="s">
        <v>29</v>
      </c>
      <c r="H17" s="12" t="b">
        <v>1</v>
      </c>
      <c r="I17" s="12" t="b">
        <v>1</v>
      </c>
      <c r="J17" s="12" t="b">
        <v>1</v>
      </c>
      <c r="K17" s="12" t="b">
        <v>0</v>
      </c>
      <c r="L17" s="12" t="b">
        <v>0</v>
      </c>
      <c r="M17" s="12" t="b">
        <v>0</v>
      </c>
      <c r="N17" s="12" t="b">
        <v>0</v>
      </c>
      <c r="O17" s="12" t="b">
        <v>0</v>
      </c>
      <c r="P17" s="12" t="b">
        <v>0</v>
      </c>
      <c r="Q17" s="12" t="b">
        <v>1</v>
      </c>
      <c r="R17" s="9" t="b">
        <v>0</v>
      </c>
      <c r="S17" s="9" t="b">
        <v>0</v>
      </c>
      <c r="T17" s="22"/>
    </row>
    <row r="18" ht="15.75" customHeight="1">
      <c r="A18" s="9"/>
      <c r="B18" s="10" t="s">
        <v>75</v>
      </c>
      <c r="C18" s="10" t="s">
        <v>76</v>
      </c>
      <c r="D18" s="10" t="s">
        <v>77</v>
      </c>
      <c r="E18" s="10" t="s">
        <v>28</v>
      </c>
      <c r="F18" s="11">
        <v>2020.0</v>
      </c>
      <c r="G18" s="11" t="s">
        <v>29</v>
      </c>
      <c r="H18" s="9" t="b">
        <v>0</v>
      </c>
      <c r="I18" s="9" t="b">
        <v>1</v>
      </c>
      <c r="J18" s="9" t="b">
        <v>1</v>
      </c>
      <c r="K18" s="9" t="b">
        <v>1</v>
      </c>
      <c r="L18" s="9" t="b">
        <v>1</v>
      </c>
      <c r="M18" s="9" t="b">
        <v>0</v>
      </c>
      <c r="N18" s="9" t="b">
        <v>0</v>
      </c>
      <c r="O18" s="9" t="b">
        <v>0</v>
      </c>
      <c r="P18" s="9" t="b">
        <v>0</v>
      </c>
      <c r="Q18" s="9" t="b">
        <v>0</v>
      </c>
      <c r="R18" s="9" t="b">
        <v>0</v>
      </c>
      <c r="S18" s="9" t="b">
        <v>0</v>
      </c>
      <c r="T18" s="13"/>
    </row>
    <row r="19" ht="15.75" customHeight="1">
      <c r="A19" s="9"/>
      <c r="B19" s="10" t="s">
        <v>78</v>
      </c>
      <c r="C19" s="10" t="s">
        <v>79</v>
      </c>
      <c r="D19" s="10" t="s">
        <v>80</v>
      </c>
      <c r="E19" s="10" t="s">
        <v>28</v>
      </c>
      <c r="F19" s="11">
        <v>2007.0</v>
      </c>
      <c r="G19" s="11" t="s">
        <v>29</v>
      </c>
      <c r="H19" s="12" t="b">
        <v>1</v>
      </c>
      <c r="I19" s="12" t="b">
        <v>1</v>
      </c>
      <c r="J19" s="12" t="b">
        <v>1</v>
      </c>
      <c r="K19" s="12" t="b">
        <v>0</v>
      </c>
      <c r="L19" s="12" t="b">
        <v>0</v>
      </c>
      <c r="M19" s="12" t="b">
        <v>0</v>
      </c>
      <c r="N19" s="12" t="b">
        <v>0</v>
      </c>
      <c r="O19" s="12" t="b">
        <v>0</v>
      </c>
      <c r="P19" s="12" t="b">
        <v>1</v>
      </c>
      <c r="Q19" s="12" t="b">
        <v>0</v>
      </c>
      <c r="R19" s="9" t="b">
        <v>0</v>
      </c>
      <c r="S19" s="9" t="b">
        <v>0</v>
      </c>
      <c r="T19" s="22"/>
    </row>
    <row r="20" ht="15.75" customHeight="1">
      <c r="A20" s="9"/>
      <c r="B20" s="10" t="s">
        <v>81</v>
      </c>
      <c r="C20" s="10" t="s">
        <v>52</v>
      </c>
      <c r="D20" s="10" t="s">
        <v>82</v>
      </c>
      <c r="E20" s="10" t="s">
        <v>40</v>
      </c>
      <c r="F20" s="11">
        <v>1999.0</v>
      </c>
      <c r="G20" s="11" t="s">
        <v>41</v>
      </c>
      <c r="H20" s="23" t="b">
        <v>1</v>
      </c>
      <c r="I20" s="23" t="b">
        <v>1</v>
      </c>
      <c r="J20" s="23" t="b">
        <v>1</v>
      </c>
      <c r="K20" s="23" t="b">
        <v>0</v>
      </c>
      <c r="L20" s="23" t="b">
        <v>0</v>
      </c>
      <c r="M20" s="23" t="b">
        <v>0</v>
      </c>
      <c r="N20" s="23" t="b">
        <v>0</v>
      </c>
      <c r="O20" s="23" t="b">
        <v>0</v>
      </c>
      <c r="P20" s="23" t="b">
        <v>0</v>
      </c>
      <c r="Q20" s="23" t="b">
        <v>1</v>
      </c>
      <c r="R20" s="9" t="b">
        <v>0</v>
      </c>
      <c r="S20" s="9" t="b">
        <v>0</v>
      </c>
      <c r="T20" s="22"/>
    </row>
    <row r="21" ht="15.75" customHeight="1">
      <c r="A21" s="9"/>
      <c r="B21" s="10" t="s">
        <v>83</v>
      </c>
      <c r="C21" s="10" t="s">
        <v>84</v>
      </c>
      <c r="D21" s="10" t="s">
        <v>85</v>
      </c>
      <c r="E21" s="10" t="s">
        <v>28</v>
      </c>
      <c r="F21" s="11">
        <v>2017.0</v>
      </c>
      <c r="G21" s="11" t="s">
        <v>29</v>
      </c>
      <c r="H21" s="12" t="b">
        <v>1</v>
      </c>
      <c r="I21" s="12" t="b">
        <v>1</v>
      </c>
      <c r="J21" s="12" t="b">
        <v>1</v>
      </c>
      <c r="K21" s="12" t="b">
        <v>1</v>
      </c>
      <c r="L21" s="12" t="b">
        <v>0</v>
      </c>
      <c r="M21" s="12" t="b">
        <v>0</v>
      </c>
      <c r="N21" s="12" t="b">
        <v>1</v>
      </c>
      <c r="O21" s="12" t="b">
        <v>0</v>
      </c>
      <c r="P21" s="12" t="b">
        <v>0</v>
      </c>
      <c r="Q21" s="12" t="b">
        <v>0</v>
      </c>
      <c r="R21" s="9" t="b">
        <v>0</v>
      </c>
      <c r="S21" s="9" t="b">
        <v>0</v>
      </c>
      <c r="T21" s="22"/>
    </row>
    <row r="22" ht="15.75" customHeight="1">
      <c r="A22" s="9"/>
      <c r="B22" s="10" t="s">
        <v>86</v>
      </c>
      <c r="C22" s="10" t="s">
        <v>87</v>
      </c>
      <c r="D22" s="10" t="s">
        <v>88</v>
      </c>
      <c r="E22" s="10" t="s">
        <v>40</v>
      </c>
      <c r="F22" s="11">
        <v>1991.0</v>
      </c>
      <c r="G22" s="11" t="s">
        <v>41</v>
      </c>
      <c r="H22" s="23" t="b">
        <v>1</v>
      </c>
      <c r="I22" s="23" t="b">
        <v>1</v>
      </c>
      <c r="J22" s="23" t="b">
        <v>1</v>
      </c>
      <c r="K22" s="23" t="b">
        <v>1</v>
      </c>
      <c r="L22" s="23" t="b">
        <v>0</v>
      </c>
      <c r="M22" s="23" t="b">
        <v>0</v>
      </c>
      <c r="N22" s="23" t="b">
        <v>1</v>
      </c>
      <c r="O22" s="23" t="b">
        <v>0</v>
      </c>
      <c r="P22" s="23" t="b">
        <v>0</v>
      </c>
      <c r="Q22" s="23" t="b">
        <v>0</v>
      </c>
      <c r="R22" s="9" t="b">
        <v>0</v>
      </c>
      <c r="S22" s="9" t="b">
        <v>0</v>
      </c>
      <c r="T22" s="22"/>
    </row>
    <row r="23" ht="15.75" customHeight="1">
      <c r="A23" s="9"/>
      <c r="B23" s="10" t="s">
        <v>89</v>
      </c>
      <c r="C23" s="10" t="s">
        <v>90</v>
      </c>
      <c r="D23" s="10" t="s">
        <v>91</v>
      </c>
      <c r="E23" s="10" t="s">
        <v>28</v>
      </c>
      <c r="F23" s="11">
        <v>2017.0</v>
      </c>
      <c r="G23" s="11" t="s">
        <v>29</v>
      </c>
      <c r="H23" s="12" t="b">
        <v>1</v>
      </c>
      <c r="I23" s="12" t="b">
        <v>1</v>
      </c>
      <c r="J23" s="12" t="b">
        <v>1</v>
      </c>
      <c r="K23" s="12" t="b">
        <v>1</v>
      </c>
      <c r="L23" s="12" t="b">
        <v>0</v>
      </c>
      <c r="M23" s="12" t="b">
        <v>0</v>
      </c>
      <c r="N23" s="12" t="b">
        <v>1</v>
      </c>
      <c r="O23" s="12" t="b">
        <v>0</v>
      </c>
      <c r="P23" s="12" t="b">
        <v>0</v>
      </c>
      <c r="Q23" s="12" t="b">
        <v>0</v>
      </c>
      <c r="R23" s="9" t="b">
        <v>0</v>
      </c>
      <c r="S23" s="9" t="b">
        <v>0</v>
      </c>
      <c r="T23" s="13"/>
    </row>
    <row r="24" ht="15.75" customHeight="1">
      <c r="A24" s="9"/>
      <c r="B24" s="10" t="s">
        <v>92</v>
      </c>
      <c r="C24" s="10" t="s">
        <v>93</v>
      </c>
      <c r="D24" s="10" t="s">
        <v>94</v>
      </c>
      <c r="E24" s="10" t="s">
        <v>28</v>
      </c>
      <c r="F24" s="11">
        <v>2018.0</v>
      </c>
      <c r="G24" s="11" t="s">
        <v>29</v>
      </c>
      <c r="H24" s="12" t="b">
        <v>1</v>
      </c>
      <c r="I24" s="12" t="b">
        <v>1</v>
      </c>
      <c r="J24" s="12" t="b">
        <v>1</v>
      </c>
      <c r="K24" s="12" t="b">
        <v>1</v>
      </c>
      <c r="L24" s="12" t="b">
        <v>0</v>
      </c>
      <c r="M24" s="12" t="b">
        <v>0</v>
      </c>
      <c r="N24" s="12" t="b">
        <v>0</v>
      </c>
      <c r="O24" s="12" t="b">
        <v>0</v>
      </c>
      <c r="P24" s="12" t="b">
        <v>0</v>
      </c>
      <c r="Q24" s="12" t="b">
        <v>0</v>
      </c>
      <c r="R24" s="9" t="b">
        <v>1</v>
      </c>
      <c r="S24" s="9" t="b">
        <v>0</v>
      </c>
      <c r="T24" s="22"/>
    </row>
    <row r="25" ht="15.75" customHeight="1">
      <c r="A25" s="9"/>
      <c r="B25" s="10" t="s">
        <v>95</v>
      </c>
      <c r="C25" s="10" t="s">
        <v>96</v>
      </c>
      <c r="D25" s="10" t="s">
        <v>97</v>
      </c>
      <c r="E25" s="10" t="s">
        <v>28</v>
      </c>
      <c r="F25" s="11">
        <v>2018.0</v>
      </c>
      <c r="G25" s="11" t="s">
        <v>29</v>
      </c>
      <c r="H25" s="12" t="b">
        <v>1</v>
      </c>
      <c r="I25" s="12" t="b">
        <v>1</v>
      </c>
      <c r="J25" s="12" t="b">
        <v>1</v>
      </c>
      <c r="K25" s="12" t="b">
        <v>0</v>
      </c>
      <c r="L25" s="12" t="b">
        <v>0</v>
      </c>
      <c r="M25" s="12" t="b">
        <v>0</v>
      </c>
      <c r="N25" s="12" t="b">
        <v>0</v>
      </c>
      <c r="O25" s="12" t="b">
        <v>0</v>
      </c>
      <c r="P25" s="12" t="b">
        <v>0</v>
      </c>
      <c r="Q25" s="12" t="b">
        <v>1</v>
      </c>
      <c r="R25" s="9" t="b">
        <v>0</v>
      </c>
      <c r="S25" s="9" t="b">
        <v>0</v>
      </c>
      <c r="T25" s="13"/>
    </row>
    <row r="26" ht="15.75" customHeight="1">
      <c r="A26" s="9"/>
      <c r="B26" s="10" t="s">
        <v>98</v>
      </c>
      <c r="C26" s="10" t="s">
        <v>52</v>
      </c>
      <c r="D26" s="20"/>
      <c r="E26" s="10" t="s">
        <v>40</v>
      </c>
      <c r="F26" s="21"/>
      <c r="G26" s="11" t="s">
        <v>41</v>
      </c>
      <c r="H26" s="23" t="b">
        <v>0</v>
      </c>
      <c r="I26" s="23" t="b">
        <v>1</v>
      </c>
      <c r="J26" s="23" t="b">
        <v>1</v>
      </c>
      <c r="K26" s="23" t="b">
        <v>0</v>
      </c>
      <c r="L26" s="23" t="b">
        <v>1</v>
      </c>
      <c r="M26" s="23" t="b">
        <v>0</v>
      </c>
      <c r="N26" s="23" t="b">
        <v>0</v>
      </c>
      <c r="O26" s="23" t="b">
        <v>0</v>
      </c>
      <c r="P26" s="23" t="b">
        <v>0</v>
      </c>
      <c r="Q26" s="23" t="b">
        <v>1</v>
      </c>
      <c r="R26" s="9" t="b">
        <v>0</v>
      </c>
      <c r="S26" s="9" t="b">
        <v>0</v>
      </c>
      <c r="T26" s="13"/>
    </row>
    <row r="27" ht="15.75" customHeight="1">
      <c r="A27" s="9"/>
      <c r="B27" s="10" t="s">
        <v>99</v>
      </c>
      <c r="C27" s="10" t="s">
        <v>100</v>
      </c>
      <c r="D27" s="10" t="s">
        <v>101</v>
      </c>
      <c r="E27" s="10" t="s">
        <v>40</v>
      </c>
      <c r="F27" s="11">
        <v>2013.0</v>
      </c>
      <c r="G27" s="11" t="s">
        <v>41</v>
      </c>
      <c r="H27" s="9" t="b">
        <v>1</v>
      </c>
      <c r="I27" s="9" t="b">
        <v>1</v>
      </c>
      <c r="J27" s="9" t="b">
        <v>1</v>
      </c>
      <c r="K27" s="9" t="b">
        <v>1</v>
      </c>
      <c r="L27" s="9" t="b">
        <v>0</v>
      </c>
      <c r="M27" s="9" t="b">
        <v>0</v>
      </c>
      <c r="N27" s="9" t="b">
        <v>1</v>
      </c>
      <c r="O27" s="9" t="b">
        <v>0</v>
      </c>
      <c r="P27" s="9" t="b">
        <v>0</v>
      </c>
      <c r="Q27" s="9" t="b">
        <v>1</v>
      </c>
      <c r="R27" s="9" t="b">
        <v>0</v>
      </c>
      <c r="S27" s="9" t="b">
        <v>0</v>
      </c>
      <c r="T27" s="22"/>
    </row>
    <row r="28" ht="15.75" customHeight="1">
      <c r="A28" s="9"/>
      <c r="B28" s="10" t="s">
        <v>102</v>
      </c>
      <c r="C28" s="10" t="s">
        <v>103</v>
      </c>
      <c r="D28" s="10" t="s">
        <v>104</v>
      </c>
      <c r="E28" s="10" t="s">
        <v>40</v>
      </c>
      <c r="F28" s="11">
        <v>2017.0</v>
      </c>
      <c r="G28" s="11" t="s">
        <v>41</v>
      </c>
      <c r="H28" s="12" t="b">
        <v>1</v>
      </c>
      <c r="I28" s="12" t="b">
        <v>1</v>
      </c>
      <c r="J28" s="12" t="b">
        <v>1</v>
      </c>
      <c r="K28" s="12" t="b">
        <v>1</v>
      </c>
      <c r="L28" s="12" t="b">
        <v>0</v>
      </c>
      <c r="M28" s="12" t="b">
        <v>0</v>
      </c>
      <c r="N28" s="12" t="b">
        <v>0</v>
      </c>
      <c r="O28" s="12" t="b">
        <v>0</v>
      </c>
      <c r="P28" s="12" t="b">
        <v>0</v>
      </c>
      <c r="Q28" s="12" t="b">
        <v>0</v>
      </c>
      <c r="R28" s="9" t="b">
        <v>1</v>
      </c>
      <c r="S28" s="9" t="b">
        <v>0</v>
      </c>
      <c r="T28" s="13"/>
    </row>
    <row r="29" ht="15.75" customHeight="1">
      <c r="A29" s="14"/>
      <c r="B29" s="15" t="s">
        <v>105</v>
      </c>
      <c r="C29" s="15" t="s">
        <v>106</v>
      </c>
      <c r="D29" s="15" t="s">
        <v>107</v>
      </c>
      <c r="E29" s="15" t="s">
        <v>28</v>
      </c>
      <c r="F29" s="16">
        <v>2013.0</v>
      </c>
      <c r="G29" s="16" t="s">
        <v>29</v>
      </c>
      <c r="H29" s="14" t="b">
        <v>1</v>
      </c>
      <c r="I29" s="14" t="b">
        <v>1</v>
      </c>
      <c r="J29" s="14" t="b">
        <v>1</v>
      </c>
      <c r="K29" s="14" t="b">
        <v>1</v>
      </c>
      <c r="L29" s="14" t="b">
        <v>0</v>
      </c>
      <c r="M29" s="14" t="b">
        <v>0</v>
      </c>
      <c r="N29" s="14" t="b">
        <v>0</v>
      </c>
      <c r="O29" s="14" t="b">
        <v>0</v>
      </c>
      <c r="P29" s="14" t="b">
        <v>0</v>
      </c>
      <c r="Q29" s="14" t="b">
        <v>0</v>
      </c>
      <c r="R29" s="14" t="b">
        <v>0</v>
      </c>
      <c r="S29" s="14" t="b">
        <v>1</v>
      </c>
      <c r="T29" s="17"/>
    </row>
    <row r="30" ht="15.75" customHeight="1">
      <c r="A30" s="24"/>
      <c r="B30" s="25" t="s">
        <v>108</v>
      </c>
      <c r="C30" s="25" t="s">
        <v>109</v>
      </c>
      <c r="D30" s="25" t="s">
        <v>110</v>
      </c>
      <c r="E30" s="25" t="s">
        <v>40</v>
      </c>
      <c r="F30" s="26">
        <v>2022.0</v>
      </c>
      <c r="G30" s="26" t="s">
        <v>41</v>
      </c>
      <c r="H30" s="24" t="b">
        <v>1</v>
      </c>
      <c r="I30" s="24" t="b">
        <v>1</v>
      </c>
      <c r="J30" s="24" t="b">
        <v>1</v>
      </c>
      <c r="K30" s="24" t="b">
        <v>1</v>
      </c>
      <c r="L30" s="24" t="b">
        <v>0</v>
      </c>
      <c r="M30" s="24" t="b">
        <v>0</v>
      </c>
      <c r="N30" s="24" t="b">
        <v>0</v>
      </c>
      <c r="O30" s="24" t="b">
        <v>0</v>
      </c>
      <c r="P30" s="24" t="b">
        <v>0</v>
      </c>
      <c r="Q30" s="24" t="b">
        <v>0</v>
      </c>
      <c r="R30" s="24" t="b">
        <v>0</v>
      </c>
      <c r="S30" s="24" t="b">
        <v>1</v>
      </c>
      <c r="T30" s="27"/>
    </row>
    <row r="31" ht="15.75" customHeight="1">
      <c r="A31" s="9"/>
      <c r="B31" s="10" t="s">
        <v>111</v>
      </c>
      <c r="C31" s="10" t="s">
        <v>112</v>
      </c>
      <c r="D31" s="20"/>
      <c r="E31" s="10" t="s">
        <v>40</v>
      </c>
      <c r="F31" s="11">
        <v>2018.0</v>
      </c>
      <c r="G31" s="11" t="s">
        <v>41</v>
      </c>
      <c r="H31" s="12" t="b">
        <v>0</v>
      </c>
      <c r="I31" s="12" t="b">
        <v>1</v>
      </c>
      <c r="J31" s="12" t="b">
        <v>1</v>
      </c>
      <c r="K31" s="12" t="b">
        <v>1</v>
      </c>
      <c r="L31" s="12" t="b">
        <v>1</v>
      </c>
      <c r="M31" s="12" t="b">
        <v>0</v>
      </c>
      <c r="N31" s="12" t="b">
        <v>0</v>
      </c>
      <c r="O31" s="12" t="b">
        <v>0</v>
      </c>
      <c r="P31" s="12" t="b">
        <v>0</v>
      </c>
      <c r="Q31" s="12" t="b">
        <v>0</v>
      </c>
      <c r="R31" s="9" t="b">
        <v>0</v>
      </c>
      <c r="S31" s="9" t="b">
        <v>0</v>
      </c>
      <c r="T31" s="22"/>
    </row>
    <row r="32" ht="15.75" customHeight="1">
      <c r="A32" s="14"/>
      <c r="B32" s="15" t="s">
        <v>113</v>
      </c>
      <c r="C32" s="15" t="s">
        <v>114</v>
      </c>
      <c r="D32" s="15" t="s">
        <v>115</v>
      </c>
      <c r="E32" s="15" t="s">
        <v>28</v>
      </c>
      <c r="F32" s="16">
        <v>2015.0</v>
      </c>
      <c r="G32" s="16" t="s">
        <v>29</v>
      </c>
      <c r="H32" s="14" t="b">
        <v>1</v>
      </c>
      <c r="I32" s="14" t="b">
        <v>1</v>
      </c>
      <c r="J32" s="14" t="b">
        <v>1</v>
      </c>
      <c r="K32" s="14" t="b">
        <v>1</v>
      </c>
      <c r="L32" s="14" t="b">
        <v>0</v>
      </c>
      <c r="M32" s="14" t="b">
        <v>0</v>
      </c>
      <c r="N32" s="14" t="b">
        <v>0</v>
      </c>
      <c r="O32" s="14" t="b">
        <v>0</v>
      </c>
      <c r="P32" s="14" t="b">
        <v>0</v>
      </c>
      <c r="Q32" s="14" t="b">
        <v>0</v>
      </c>
      <c r="R32" s="14" t="b">
        <v>0</v>
      </c>
      <c r="S32" s="14" t="b">
        <v>1</v>
      </c>
      <c r="T32" s="17"/>
    </row>
    <row r="33" ht="15.75" customHeight="1">
      <c r="A33" s="14"/>
      <c r="B33" s="15" t="s">
        <v>116</v>
      </c>
      <c r="C33" s="15" t="s">
        <v>117</v>
      </c>
      <c r="D33" s="15" t="s">
        <v>118</v>
      </c>
      <c r="E33" s="15" t="s">
        <v>28</v>
      </c>
      <c r="F33" s="16">
        <v>2015.0</v>
      </c>
      <c r="G33" s="16" t="s">
        <v>29</v>
      </c>
      <c r="H33" s="14" t="b">
        <v>1</v>
      </c>
      <c r="I33" s="14" t="b">
        <v>1</v>
      </c>
      <c r="J33" s="14" t="b">
        <v>1</v>
      </c>
      <c r="K33" s="14" t="b">
        <v>1</v>
      </c>
      <c r="L33" s="14" t="b">
        <v>0</v>
      </c>
      <c r="M33" s="14" t="b">
        <v>0</v>
      </c>
      <c r="N33" s="14" t="b">
        <v>0</v>
      </c>
      <c r="O33" s="14" t="b">
        <v>0</v>
      </c>
      <c r="P33" s="14" t="b">
        <v>0</v>
      </c>
      <c r="Q33" s="14" t="b">
        <v>0</v>
      </c>
      <c r="R33" s="14" t="b">
        <v>0</v>
      </c>
      <c r="S33" s="14" t="b">
        <v>1</v>
      </c>
      <c r="T33" s="17"/>
    </row>
    <row r="34" ht="15.75" customHeight="1">
      <c r="A34" s="9"/>
      <c r="B34" s="10" t="s">
        <v>119</v>
      </c>
      <c r="C34" s="10" t="s">
        <v>120</v>
      </c>
      <c r="D34" s="20"/>
      <c r="E34" s="10" t="s">
        <v>40</v>
      </c>
      <c r="F34" s="28">
        <v>2021.0</v>
      </c>
      <c r="G34" s="11" t="s">
        <v>41</v>
      </c>
      <c r="H34" s="9" t="b">
        <v>1</v>
      </c>
      <c r="I34" s="9" t="b">
        <v>1</v>
      </c>
      <c r="J34" s="9" t="b">
        <v>1</v>
      </c>
      <c r="K34" s="9" t="b">
        <v>1</v>
      </c>
      <c r="L34" s="9" t="b">
        <v>0</v>
      </c>
      <c r="M34" s="9" t="b">
        <v>0</v>
      </c>
      <c r="N34" s="9" t="b">
        <v>1</v>
      </c>
      <c r="O34" s="9" t="b">
        <v>0</v>
      </c>
      <c r="P34" s="9" t="b">
        <v>0</v>
      </c>
      <c r="Q34" s="9" t="b">
        <v>0</v>
      </c>
      <c r="R34" s="9" t="b">
        <v>0</v>
      </c>
      <c r="S34" s="9" t="b">
        <v>0</v>
      </c>
      <c r="T34" s="22"/>
    </row>
    <row r="35" ht="15.75" customHeight="1">
      <c r="A35" s="14"/>
      <c r="B35" s="15" t="s">
        <v>121</v>
      </c>
      <c r="C35" s="15" t="s">
        <v>122</v>
      </c>
      <c r="D35" s="15" t="s">
        <v>123</v>
      </c>
      <c r="E35" s="15" t="s">
        <v>40</v>
      </c>
      <c r="F35" s="16">
        <v>2012.0</v>
      </c>
      <c r="G35" s="16" t="s">
        <v>41</v>
      </c>
      <c r="H35" s="14" t="b">
        <v>1</v>
      </c>
      <c r="I35" s="14" t="b">
        <v>1</v>
      </c>
      <c r="J35" s="14" t="b">
        <v>1</v>
      </c>
      <c r="K35" s="14" t="b">
        <v>1</v>
      </c>
      <c r="L35" s="14" t="b">
        <v>0</v>
      </c>
      <c r="M35" s="14" t="b">
        <v>0</v>
      </c>
      <c r="N35" s="14" t="b">
        <v>0</v>
      </c>
      <c r="O35" s="14" t="b">
        <v>0</v>
      </c>
      <c r="P35" s="14" t="b">
        <v>0</v>
      </c>
      <c r="Q35" s="14" t="b">
        <v>0</v>
      </c>
      <c r="R35" s="14" t="b">
        <v>0</v>
      </c>
      <c r="S35" s="14" t="b">
        <v>1</v>
      </c>
      <c r="T35" s="17"/>
    </row>
    <row r="36" ht="15.75" customHeight="1">
      <c r="A36" s="9"/>
      <c r="B36" s="10" t="s">
        <v>124</v>
      </c>
      <c r="C36" s="10" t="s">
        <v>125</v>
      </c>
      <c r="D36" s="20"/>
      <c r="E36" s="10"/>
      <c r="F36" s="11">
        <v>2011.0</v>
      </c>
      <c r="G36" s="11" t="s">
        <v>36</v>
      </c>
      <c r="H36" s="12" t="b">
        <v>0</v>
      </c>
      <c r="I36" s="12" t="b">
        <v>1</v>
      </c>
      <c r="J36" s="12" t="b">
        <v>1</v>
      </c>
      <c r="K36" s="12" t="b">
        <v>0</v>
      </c>
      <c r="L36" s="12" t="b">
        <v>1</v>
      </c>
      <c r="M36" s="12" t="b">
        <v>1</v>
      </c>
      <c r="N36" s="12" t="b">
        <v>0</v>
      </c>
      <c r="O36" s="12" t="b">
        <v>0</v>
      </c>
      <c r="P36" s="12" t="b">
        <v>0</v>
      </c>
      <c r="Q36" s="12" t="b">
        <v>0</v>
      </c>
      <c r="R36" s="9" t="b">
        <v>0</v>
      </c>
      <c r="S36" s="9" t="b">
        <v>0</v>
      </c>
      <c r="T36" s="13"/>
    </row>
    <row r="37" ht="15.75" customHeight="1">
      <c r="A37" s="24"/>
      <c r="B37" s="25" t="s">
        <v>126</v>
      </c>
      <c r="C37" s="25" t="s">
        <v>127</v>
      </c>
      <c r="D37" s="25" t="s">
        <v>128</v>
      </c>
      <c r="E37" s="25" t="s">
        <v>28</v>
      </c>
      <c r="F37" s="26">
        <v>2022.0</v>
      </c>
      <c r="G37" s="26" t="s">
        <v>29</v>
      </c>
      <c r="H37" s="24" t="b">
        <v>1</v>
      </c>
      <c r="I37" s="24" t="b">
        <v>1</v>
      </c>
      <c r="J37" s="24" t="b">
        <v>1</v>
      </c>
      <c r="K37" s="24" t="b">
        <v>1</v>
      </c>
      <c r="L37" s="24" t="b">
        <v>0</v>
      </c>
      <c r="M37" s="24" t="b">
        <v>0</v>
      </c>
      <c r="N37" s="24" t="b">
        <v>0</v>
      </c>
      <c r="O37" s="24" t="b">
        <v>0</v>
      </c>
      <c r="P37" s="24" t="b">
        <v>0</v>
      </c>
      <c r="Q37" s="24" t="b">
        <v>0</v>
      </c>
      <c r="R37" s="24" t="b">
        <v>0</v>
      </c>
      <c r="S37" s="24" t="b">
        <v>1</v>
      </c>
      <c r="T37" s="27"/>
    </row>
    <row r="38" ht="15.75" customHeight="1">
      <c r="A38" s="9"/>
      <c r="B38" s="10" t="s">
        <v>129</v>
      </c>
      <c r="C38" s="10" t="s">
        <v>130</v>
      </c>
      <c r="D38" s="10" t="s">
        <v>129</v>
      </c>
      <c r="E38" s="10" t="s">
        <v>40</v>
      </c>
      <c r="F38" s="11">
        <v>2021.0</v>
      </c>
      <c r="G38" s="11" t="s">
        <v>41</v>
      </c>
      <c r="H38" s="9" t="b">
        <v>1</v>
      </c>
      <c r="I38" s="9" t="b">
        <v>1</v>
      </c>
      <c r="J38" s="9" t="b">
        <v>1</v>
      </c>
      <c r="K38" s="9" t="b">
        <v>1</v>
      </c>
      <c r="L38" s="9" t="b">
        <v>0</v>
      </c>
      <c r="M38" s="9" t="b">
        <v>0</v>
      </c>
      <c r="N38" s="9" t="b">
        <v>0</v>
      </c>
      <c r="O38" s="9" t="b">
        <v>0</v>
      </c>
      <c r="P38" s="9" t="b">
        <v>0</v>
      </c>
      <c r="Q38" s="9" t="b">
        <v>0</v>
      </c>
      <c r="R38" s="9" t="b">
        <v>1</v>
      </c>
      <c r="S38" s="9" t="b">
        <v>0</v>
      </c>
      <c r="T38" s="13"/>
    </row>
    <row r="39" ht="15.75" customHeight="1">
      <c r="A39" s="9"/>
      <c r="B39" s="10" t="s">
        <v>131</v>
      </c>
      <c r="C39" s="10" t="s">
        <v>132</v>
      </c>
      <c r="D39" s="10" t="s">
        <v>80</v>
      </c>
      <c r="E39" s="10" t="s">
        <v>28</v>
      </c>
      <c r="F39" s="11">
        <v>2019.0</v>
      </c>
      <c r="G39" s="11" t="s">
        <v>29</v>
      </c>
      <c r="H39" s="12" t="b">
        <v>1</v>
      </c>
      <c r="I39" s="12" t="b">
        <v>1</v>
      </c>
      <c r="J39" s="12" t="b">
        <v>1</v>
      </c>
      <c r="K39" s="12" t="b">
        <v>1</v>
      </c>
      <c r="L39" s="12" t="b">
        <v>0</v>
      </c>
      <c r="M39" s="12" t="b">
        <v>0</v>
      </c>
      <c r="N39" s="12" t="b">
        <v>0</v>
      </c>
      <c r="O39" s="12" t="b">
        <v>0</v>
      </c>
      <c r="P39" s="12" t="b">
        <v>0</v>
      </c>
      <c r="Q39" s="12" t="b">
        <v>0</v>
      </c>
      <c r="R39" s="9" t="b">
        <v>1</v>
      </c>
      <c r="S39" s="9" t="b">
        <v>0</v>
      </c>
      <c r="T39" s="13"/>
    </row>
    <row r="40" ht="15.75" customHeight="1">
      <c r="A40" s="9"/>
      <c r="B40" s="10" t="s">
        <v>133</v>
      </c>
      <c r="C40" s="10" t="s">
        <v>134</v>
      </c>
      <c r="D40" s="20"/>
      <c r="E40" s="10" t="s">
        <v>40</v>
      </c>
      <c r="F40" s="11">
        <v>2021.0</v>
      </c>
      <c r="G40" s="11" t="s">
        <v>41</v>
      </c>
      <c r="H40" s="9" t="b">
        <v>1</v>
      </c>
      <c r="I40" s="9" t="b">
        <v>1</v>
      </c>
      <c r="J40" s="9" t="b">
        <v>1</v>
      </c>
      <c r="K40" s="9" t="b">
        <v>1</v>
      </c>
      <c r="L40" s="9" t="b">
        <v>0</v>
      </c>
      <c r="M40" s="9" t="b">
        <v>0</v>
      </c>
      <c r="N40" s="9" t="b">
        <v>1</v>
      </c>
      <c r="O40" s="9" t="b">
        <v>0</v>
      </c>
      <c r="P40" s="9" t="b">
        <v>0</v>
      </c>
      <c r="Q40" s="9" t="b">
        <v>0</v>
      </c>
      <c r="R40" s="9" t="b">
        <v>0</v>
      </c>
      <c r="S40" s="9" t="b">
        <v>0</v>
      </c>
      <c r="T40" s="13"/>
    </row>
    <row r="41" ht="15.75" customHeight="1">
      <c r="A41" s="9"/>
      <c r="B41" s="10" t="s">
        <v>135</v>
      </c>
      <c r="C41" s="10" t="s">
        <v>134</v>
      </c>
      <c r="D41" s="20"/>
      <c r="E41" s="10" t="s">
        <v>59</v>
      </c>
      <c r="F41" s="11">
        <v>2021.0</v>
      </c>
      <c r="G41" s="11" t="s">
        <v>60</v>
      </c>
      <c r="H41" s="9" t="b">
        <v>1</v>
      </c>
      <c r="I41" s="9" t="b">
        <v>1</v>
      </c>
      <c r="J41" s="9" t="b">
        <v>1</v>
      </c>
      <c r="K41" s="9" t="b">
        <v>1</v>
      </c>
      <c r="L41" s="9" t="b">
        <v>0</v>
      </c>
      <c r="M41" s="9" t="b">
        <v>1</v>
      </c>
      <c r="N41" s="9" t="b">
        <v>0</v>
      </c>
      <c r="O41" s="9" t="b">
        <v>0</v>
      </c>
      <c r="P41" s="9" t="b">
        <v>0</v>
      </c>
      <c r="Q41" s="9" t="b">
        <v>0</v>
      </c>
      <c r="R41" s="9" t="b">
        <v>0</v>
      </c>
      <c r="S41" s="9" t="b">
        <v>0</v>
      </c>
      <c r="T41" s="13"/>
    </row>
    <row r="42" ht="15.75" customHeight="1">
      <c r="A42" s="14"/>
      <c r="B42" s="15" t="s">
        <v>136</v>
      </c>
      <c r="C42" s="15" t="s">
        <v>137</v>
      </c>
      <c r="D42" s="15" t="s">
        <v>138</v>
      </c>
      <c r="E42" s="15" t="s">
        <v>28</v>
      </c>
      <c r="F42" s="16">
        <v>2010.0</v>
      </c>
      <c r="G42" s="16" t="s">
        <v>29</v>
      </c>
      <c r="H42" s="14" t="b">
        <v>1</v>
      </c>
      <c r="I42" s="14" t="b">
        <v>1</v>
      </c>
      <c r="J42" s="14" t="b">
        <v>1</v>
      </c>
      <c r="K42" s="14" t="b">
        <v>1</v>
      </c>
      <c r="L42" s="14" t="b">
        <v>0</v>
      </c>
      <c r="M42" s="14" t="b">
        <v>0</v>
      </c>
      <c r="N42" s="14" t="b">
        <v>0</v>
      </c>
      <c r="O42" s="14" t="b">
        <v>0</v>
      </c>
      <c r="P42" s="14" t="b">
        <v>0</v>
      </c>
      <c r="Q42" s="14" t="b">
        <v>0</v>
      </c>
      <c r="R42" s="14" t="b">
        <v>0</v>
      </c>
      <c r="S42" s="14" t="b">
        <v>1</v>
      </c>
      <c r="T42" s="17"/>
    </row>
    <row r="43" ht="15.75" customHeight="1">
      <c r="A43" s="9"/>
      <c r="B43" s="10" t="s">
        <v>139</v>
      </c>
      <c r="C43" s="10" t="s">
        <v>140</v>
      </c>
      <c r="D43" s="10" t="s">
        <v>141</v>
      </c>
      <c r="E43" s="10" t="s">
        <v>40</v>
      </c>
      <c r="F43" s="11">
        <v>2000.0</v>
      </c>
      <c r="G43" s="11" t="s">
        <v>41</v>
      </c>
      <c r="H43" s="12" t="b">
        <v>1</v>
      </c>
      <c r="I43" s="12" t="b">
        <v>1</v>
      </c>
      <c r="J43" s="12" t="b">
        <v>1</v>
      </c>
      <c r="K43" s="12" t="b">
        <v>1</v>
      </c>
      <c r="L43" s="12" t="b">
        <v>0</v>
      </c>
      <c r="M43" s="12" t="b">
        <v>0</v>
      </c>
      <c r="N43" s="12" t="b">
        <v>0</v>
      </c>
      <c r="O43" s="12" t="b">
        <v>0</v>
      </c>
      <c r="P43" s="12" t="b">
        <v>0</v>
      </c>
      <c r="Q43" s="12" t="b">
        <v>0</v>
      </c>
      <c r="R43" s="9" t="b">
        <v>1</v>
      </c>
      <c r="S43" s="9" t="b">
        <v>0</v>
      </c>
      <c r="T43" s="22"/>
    </row>
    <row r="44" ht="15.75" customHeight="1">
      <c r="A44" s="14"/>
      <c r="B44" s="15" t="s">
        <v>142</v>
      </c>
      <c r="C44" s="15" t="s">
        <v>49</v>
      </c>
      <c r="D44" s="15" t="s">
        <v>143</v>
      </c>
      <c r="E44" s="15" t="s">
        <v>23</v>
      </c>
      <c r="F44" s="16">
        <v>2018.0</v>
      </c>
      <c r="G44" s="16" t="s">
        <v>24</v>
      </c>
      <c r="H44" s="14" t="b">
        <v>1</v>
      </c>
      <c r="I44" s="14" t="b">
        <v>1</v>
      </c>
      <c r="J44" s="14" t="b">
        <v>1</v>
      </c>
      <c r="K44" s="14" t="b">
        <v>1</v>
      </c>
      <c r="L44" s="14" t="b">
        <v>0</v>
      </c>
      <c r="M44" s="14" t="b">
        <v>0</v>
      </c>
      <c r="N44" s="14" t="b">
        <v>0</v>
      </c>
      <c r="O44" s="14" t="b">
        <v>0</v>
      </c>
      <c r="P44" s="14" t="b">
        <v>0</v>
      </c>
      <c r="Q44" s="14" t="b">
        <v>0</v>
      </c>
      <c r="R44" s="14" t="b">
        <v>0</v>
      </c>
      <c r="S44" s="14" t="b">
        <v>1</v>
      </c>
      <c r="T44" s="17"/>
    </row>
    <row r="45" ht="15.75" customHeight="1">
      <c r="A45" s="24"/>
      <c r="B45" s="25" t="s">
        <v>144</v>
      </c>
      <c r="C45" s="25" t="s">
        <v>145</v>
      </c>
      <c r="D45" s="25" t="s">
        <v>146</v>
      </c>
      <c r="E45" s="25" t="s">
        <v>40</v>
      </c>
      <c r="F45" s="26">
        <v>2021.0</v>
      </c>
      <c r="G45" s="26" t="s">
        <v>41</v>
      </c>
      <c r="H45" s="24" t="b">
        <v>1</v>
      </c>
      <c r="I45" s="24" t="b">
        <v>1</v>
      </c>
      <c r="J45" s="24" t="b">
        <v>1</v>
      </c>
      <c r="K45" s="24" t="b">
        <v>1</v>
      </c>
      <c r="L45" s="24" t="b">
        <v>0</v>
      </c>
      <c r="M45" s="24" t="b">
        <v>0</v>
      </c>
      <c r="N45" s="24" t="b">
        <v>0</v>
      </c>
      <c r="O45" s="24" t="b">
        <v>0</v>
      </c>
      <c r="P45" s="24" t="b">
        <v>0</v>
      </c>
      <c r="Q45" s="24" t="b">
        <v>0</v>
      </c>
      <c r="R45" s="24" t="b">
        <v>0</v>
      </c>
      <c r="S45" s="24" t="b">
        <v>1</v>
      </c>
      <c r="T45" s="27"/>
    </row>
    <row r="46" ht="15.75" customHeight="1">
      <c r="A46" s="9"/>
      <c r="B46" s="10" t="s">
        <v>147</v>
      </c>
      <c r="C46" s="10" t="s">
        <v>148</v>
      </c>
      <c r="D46" s="10" t="s">
        <v>149</v>
      </c>
      <c r="E46" s="10" t="s">
        <v>40</v>
      </c>
      <c r="F46" s="11">
        <v>2019.0</v>
      </c>
      <c r="G46" s="11" t="s">
        <v>41</v>
      </c>
      <c r="H46" s="12" t="b">
        <v>1</v>
      </c>
      <c r="I46" s="12" t="b">
        <v>1</v>
      </c>
      <c r="J46" s="12" t="b">
        <v>1</v>
      </c>
      <c r="K46" s="12" t="b">
        <v>1</v>
      </c>
      <c r="L46" s="12" t="b">
        <v>0</v>
      </c>
      <c r="M46" s="12" t="b">
        <v>0</v>
      </c>
      <c r="N46" s="12" t="b">
        <v>0</v>
      </c>
      <c r="O46" s="12" t="b">
        <v>0</v>
      </c>
      <c r="P46" s="12" t="b">
        <v>0</v>
      </c>
      <c r="Q46" s="12" t="b">
        <v>0</v>
      </c>
      <c r="R46" s="9" t="b">
        <v>1</v>
      </c>
      <c r="S46" s="9" t="b">
        <v>0</v>
      </c>
      <c r="T46" s="13"/>
    </row>
    <row r="47" ht="15.75" customHeight="1">
      <c r="A47" s="24"/>
      <c r="B47" s="25" t="s">
        <v>150</v>
      </c>
      <c r="C47" s="25" t="s">
        <v>151</v>
      </c>
      <c r="D47" s="25" t="s">
        <v>152</v>
      </c>
      <c r="E47" s="25" t="s">
        <v>40</v>
      </c>
      <c r="F47" s="26">
        <v>2020.0</v>
      </c>
      <c r="G47" s="26" t="s">
        <v>41</v>
      </c>
      <c r="H47" s="24" t="b">
        <v>1</v>
      </c>
      <c r="I47" s="24" t="b">
        <v>1</v>
      </c>
      <c r="J47" s="24" t="b">
        <v>1</v>
      </c>
      <c r="K47" s="24" t="b">
        <v>1</v>
      </c>
      <c r="L47" s="24" t="b">
        <v>0</v>
      </c>
      <c r="M47" s="24" t="b">
        <v>0</v>
      </c>
      <c r="N47" s="24" t="b">
        <v>0</v>
      </c>
      <c r="O47" s="24" t="b">
        <v>0</v>
      </c>
      <c r="P47" s="24" t="b">
        <v>0</v>
      </c>
      <c r="Q47" s="24" t="b">
        <v>0</v>
      </c>
      <c r="R47" s="24" t="b">
        <v>0</v>
      </c>
      <c r="S47" s="24" t="b">
        <v>1</v>
      </c>
      <c r="T47" s="29"/>
    </row>
    <row r="48" ht="15.75" customHeight="1">
      <c r="A48" s="9"/>
      <c r="B48" s="10" t="s">
        <v>153</v>
      </c>
      <c r="C48" s="10" t="s">
        <v>154</v>
      </c>
      <c r="D48" s="10" t="s">
        <v>155</v>
      </c>
      <c r="E48" s="10" t="s">
        <v>40</v>
      </c>
      <c r="F48" s="21"/>
      <c r="G48" s="11" t="s">
        <v>41</v>
      </c>
      <c r="H48" s="12" t="b">
        <v>1</v>
      </c>
      <c r="I48" s="12" t="b">
        <v>1</v>
      </c>
      <c r="J48" s="12" t="b">
        <v>1</v>
      </c>
      <c r="K48" s="12" t="b">
        <v>1</v>
      </c>
      <c r="L48" s="12" t="b">
        <v>0</v>
      </c>
      <c r="M48" s="12" t="b">
        <v>0</v>
      </c>
      <c r="N48" s="12" t="b">
        <v>0</v>
      </c>
      <c r="O48" s="12" t="b">
        <v>0</v>
      </c>
      <c r="P48" s="12" t="b">
        <v>0</v>
      </c>
      <c r="Q48" s="12" t="b">
        <v>0</v>
      </c>
      <c r="R48" s="9" t="b">
        <v>1</v>
      </c>
      <c r="S48" s="9" t="b">
        <v>0</v>
      </c>
      <c r="T48" s="22"/>
    </row>
    <row r="49" ht="15.75" customHeight="1">
      <c r="A49" s="9"/>
      <c r="B49" s="10" t="s">
        <v>153</v>
      </c>
      <c r="C49" s="10" t="s">
        <v>156</v>
      </c>
      <c r="D49" s="10" t="s">
        <v>155</v>
      </c>
      <c r="E49" s="10" t="s">
        <v>40</v>
      </c>
      <c r="F49" s="11">
        <v>2018.0</v>
      </c>
      <c r="G49" s="11" t="s">
        <v>41</v>
      </c>
      <c r="H49" s="12" t="b">
        <v>1</v>
      </c>
      <c r="I49" s="12" t="b">
        <v>1</v>
      </c>
      <c r="J49" s="12" t="b">
        <v>1</v>
      </c>
      <c r="K49" s="12" t="b">
        <v>1</v>
      </c>
      <c r="L49" s="12" t="b">
        <v>0</v>
      </c>
      <c r="M49" s="12" t="b">
        <v>0</v>
      </c>
      <c r="N49" s="12" t="b">
        <v>0</v>
      </c>
      <c r="O49" s="12" t="b">
        <v>0</v>
      </c>
      <c r="P49" s="12" t="b">
        <v>0</v>
      </c>
      <c r="Q49" s="12" t="b">
        <v>0</v>
      </c>
      <c r="R49" s="9" t="b">
        <v>1</v>
      </c>
      <c r="S49" s="9" t="b">
        <v>0</v>
      </c>
      <c r="T49" s="13"/>
    </row>
    <row r="50" ht="15.75" customHeight="1">
      <c r="A50" s="9"/>
      <c r="B50" s="10" t="s">
        <v>157</v>
      </c>
      <c r="C50" s="10" t="s">
        <v>52</v>
      </c>
      <c r="D50" s="10" t="s">
        <v>158</v>
      </c>
      <c r="E50" s="10" t="s">
        <v>40</v>
      </c>
      <c r="F50" s="11">
        <v>1990.0</v>
      </c>
      <c r="G50" s="11" t="s">
        <v>41</v>
      </c>
      <c r="H50" s="12" t="b">
        <v>1</v>
      </c>
      <c r="I50" s="12" t="b">
        <v>1</v>
      </c>
      <c r="J50" s="12" t="b">
        <v>1</v>
      </c>
      <c r="K50" s="12" t="b">
        <v>0</v>
      </c>
      <c r="L50" s="12" t="b">
        <v>0</v>
      </c>
      <c r="M50" s="12" t="b">
        <v>0</v>
      </c>
      <c r="N50" s="12" t="b">
        <v>0</v>
      </c>
      <c r="O50" s="12" t="b">
        <v>0</v>
      </c>
      <c r="P50" s="12" t="b">
        <v>0</v>
      </c>
      <c r="Q50" s="12" t="b">
        <v>1</v>
      </c>
      <c r="R50" s="9" t="b">
        <v>0</v>
      </c>
      <c r="S50" s="9" t="b">
        <v>0</v>
      </c>
      <c r="T50" s="22"/>
    </row>
    <row r="51" ht="15.75" customHeight="1">
      <c r="A51" s="14"/>
      <c r="B51" s="15" t="s">
        <v>159</v>
      </c>
      <c r="C51" s="15" t="s">
        <v>160</v>
      </c>
      <c r="D51" s="15" t="s">
        <v>161</v>
      </c>
      <c r="E51" s="15" t="s">
        <v>40</v>
      </c>
      <c r="F51" s="30"/>
      <c r="G51" s="16" t="s">
        <v>41</v>
      </c>
      <c r="H51" s="14" t="b">
        <v>1</v>
      </c>
      <c r="I51" s="14" t="b">
        <v>1</v>
      </c>
      <c r="J51" s="14" t="b">
        <v>1</v>
      </c>
      <c r="K51" s="14" t="b">
        <v>1</v>
      </c>
      <c r="L51" s="14" t="b">
        <v>0</v>
      </c>
      <c r="M51" s="14" t="b">
        <v>0</v>
      </c>
      <c r="N51" s="14" t="b">
        <v>0</v>
      </c>
      <c r="O51" s="14" t="b">
        <v>0</v>
      </c>
      <c r="P51" s="14" t="b">
        <v>0</v>
      </c>
      <c r="Q51" s="14" t="b">
        <v>0</v>
      </c>
      <c r="R51" s="14" t="b">
        <v>0</v>
      </c>
      <c r="S51" s="14" t="b">
        <v>1</v>
      </c>
      <c r="T51" s="19"/>
    </row>
    <row r="52" ht="15.75" customHeight="1">
      <c r="A52" s="9"/>
      <c r="B52" s="10" t="s">
        <v>162</v>
      </c>
      <c r="C52" s="10" t="s">
        <v>163</v>
      </c>
      <c r="D52" s="20"/>
      <c r="E52" s="10" t="s">
        <v>40</v>
      </c>
      <c r="F52" s="21"/>
      <c r="G52" s="11" t="s">
        <v>41</v>
      </c>
      <c r="H52" s="12" t="b">
        <v>0</v>
      </c>
      <c r="I52" s="12" t="b">
        <v>1</v>
      </c>
      <c r="J52" s="12" t="b">
        <v>1</v>
      </c>
      <c r="K52" s="12" t="b">
        <v>0</v>
      </c>
      <c r="L52" s="12" t="b">
        <v>1</v>
      </c>
      <c r="M52" s="12" t="b">
        <v>0</v>
      </c>
      <c r="N52" s="12" t="b">
        <v>0</v>
      </c>
      <c r="O52" s="12" t="b">
        <v>0</v>
      </c>
      <c r="P52" s="12" t="b">
        <v>0</v>
      </c>
      <c r="Q52" s="12" t="b">
        <v>1</v>
      </c>
      <c r="R52" s="9" t="b">
        <v>0</v>
      </c>
      <c r="S52" s="9" t="b">
        <v>0</v>
      </c>
      <c r="T52" s="13"/>
    </row>
    <row r="53" ht="15.75" customHeight="1">
      <c r="A53" s="9"/>
      <c r="B53" s="10" t="s">
        <v>164</v>
      </c>
      <c r="C53" s="10" t="s">
        <v>165</v>
      </c>
      <c r="D53" s="20"/>
      <c r="E53" s="10" t="s">
        <v>59</v>
      </c>
      <c r="F53" s="11">
        <v>2016.0</v>
      </c>
      <c r="G53" s="11" t="s">
        <v>60</v>
      </c>
      <c r="H53" s="9" t="b">
        <v>1</v>
      </c>
      <c r="I53" s="9" t="b">
        <v>1</v>
      </c>
      <c r="J53" s="9" t="b">
        <v>1</v>
      </c>
      <c r="K53" s="9" t="b">
        <v>1</v>
      </c>
      <c r="L53" s="9" t="b">
        <v>0</v>
      </c>
      <c r="M53" s="9" t="b">
        <v>1</v>
      </c>
      <c r="N53" s="9" t="b">
        <v>0</v>
      </c>
      <c r="O53" s="9" t="b">
        <v>0</v>
      </c>
      <c r="P53" s="9" t="b">
        <v>0</v>
      </c>
      <c r="Q53" s="9" t="b">
        <v>0</v>
      </c>
      <c r="R53" s="9" t="b">
        <v>0</v>
      </c>
      <c r="S53" s="9" t="b">
        <v>0</v>
      </c>
      <c r="T53" s="22"/>
    </row>
    <row r="54" ht="15.75" customHeight="1">
      <c r="A54" s="9"/>
      <c r="B54" s="10" t="s">
        <v>166</v>
      </c>
      <c r="C54" s="10" t="s">
        <v>167</v>
      </c>
      <c r="D54" s="10" t="s">
        <v>168</v>
      </c>
      <c r="E54" s="10" t="s">
        <v>40</v>
      </c>
      <c r="F54" s="11">
        <v>2017.0</v>
      </c>
      <c r="G54" s="11" t="s">
        <v>41</v>
      </c>
      <c r="H54" s="12" t="b">
        <v>1</v>
      </c>
      <c r="I54" s="12" t="b">
        <v>1</v>
      </c>
      <c r="J54" s="12" t="b">
        <v>1</v>
      </c>
      <c r="K54" s="12" t="b">
        <v>0</v>
      </c>
      <c r="L54" s="12" t="b">
        <v>0</v>
      </c>
      <c r="M54" s="12" t="b">
        <v>0</v>
      </c>
      <c r="N54" s="12" t="b">
        <v>0</v>
      </c>
      <c r="O54" s="12" t="b">
        <v>0</v>
      </c>
      <c r="P54" s="12" t="b">
        <v>0</v>
      </c>
      <c r="Q54" s="12" t="b">
        <v>1</v>
      </c>
      <c r="R54" s="9" t="b">
        <v>0</v>
      </c>
      <c r="S54" s="9" t="b">
        <v>0</v>
      </c>
      <c r="T54" s="22"/>
    </row>
    <row r="55" ht="15.75" customHeight="1">
      <c r="A55" s="9"/>
      <c r="B55" s="10" t="s">
        <v>169</v>
      </c>
      <c r="C55" s="10" t="s">
        <v>170</v>
      </c>
      <c r="D55" s="10" t="s">
        <v>171</v>
      </c>
      <c r="E55" s="10" t="s">
        <v>28</v>
      </c>
      <c r="F55" s="11">
        <v>2002.0</v>
      </c>
      <c r="G55" s="11" t="s">
        <v>29</v>
      </c>
      <c r="H55" s="12" t="b">
        <v>1</v>
      </c>
      <c r="I55" s="12" t="b">
        <v>0</v>
      </c>
      <c r="J55" s="12" t="b">
        <v>1</v>
      </c>
      <c r="K55" s="12" t="b">
        <v>1</v>
      </c>
      <c r="L55" s="12" t="b">
        <v>0</v>
      </c>
      <c r="M55" s="12" t="b">
        <v>0</v>
      </c>
      <c r="N55" s="12" t="b">
        <v>1</v>
      </c>
      <c r="O55" s="12" t="b">
        <v>0</v>
      </c>
      <c r="P55" s="12" t="b">
        <v>0</v>
      </c>
      <c r="Q55" s="12" t="b">
        <v>0</v>
      </c>
      <c r="R55" s="9" t="b">
        <v>0</v>
      </c>
      <c r="S55" s="9" t="b">
        <v>0</v>
      </c>
      <c r="T55" s="13"/>
    </row>
    <row r="56" ht="15.75" customHeight="1">
      <c r="A56" s="9"/>
      <c r="B56" s="10" t="s">
        <v>172</v>
      </c>
      <c r="C56" s="10" t="s">
        <v>173</v>
      </c>
      <c r="D56" s="10" t="s">
        <v>174</v>
      </c>
      <c r="E56" s="10" t="s">
        <v>28</v>
      </c>
      <c r="F56" s="11">
        <v>2004.0</v>
      </c>
      <c r="G56" s="11" t="s">
        <v>29</v>
      </c>
      <c r="H56" s="23" t="b">
        <v>1</v>
      </c>
      <c r="I56" s="23" t="b">
        <v>0</v>
      </c>
      <c r="J56" s="23" t="b">
        <v>1</v>
      </c>
      <c r="K56" s="23" t="b">
        <v>1</v>
      </c>
      <c r="L56" s="23" t="b">
        <v>0</v>
      </c>
      <c r="M56" s="23" t="b">
        <v>0</v>
      </c>
      <c r="N56" s="23" t="b">
        <v>0</v>
      </c>
      <c r="O56" s="23" t="b">
        <v>1</v>
      </c>
      <c r="P56" s="23" t="b">
        <v>0</v>
      </c>
      <c r="Q56" s="23" t="b">
        <v>0</v>
      </c>
      <c r="R56" s="9" t="b">
        <v>0</v>
      </c>
      <c r="S56" s="9" t="b">
        <v>0</v>
      </c>
      <c r="T56" s="13"/>
    </row>
    <row r="57" ht="15.75" customHeight="1">
      <c r="A57" s="9"/>
      <c r="B57" s="10" t="s">
        <v>175</v>
      </c>
      <c r="C57" s="10" t="s">
        <v>176</v>
      </c>
      <c r="D57" s="20"/>
      <c r="E57" s="10" t="s">
        <v>40</v>
      </c>
      <c r="F57" s="11">
        <v>2017.0</v>
      </c>
      <c r="G57" s="11" t="s">
        <v>41</v>
      </c>
      <c r="H57" s="12" t="b">
        <v>0</v>
      </c>
      <c r="I57" s="12" t="b">
        <v>1</v>
      </c>
      <c r="J57" s="12" t="b">
        <v>1</v>
      </c>
      <c r="K57" s="12" t="b">
        <v>1</v>
      </c>
      <c r="L57" s="12" t="b">
        <v>1</v>
      </c>
      <c r="M57" s="12" t="b">
        <v>0</v>
      </c>
      <c r="N57" s="12" t="b">
        <v>0</v>
      </c>
      <c r="O57" s="12" t="b">
        <v>0</v>
      </c>
      <c r="P57" s="12" t="b">
        <v>0</v>
      </c>
      <c r="Q57" s="12" t="b">
        <v>0</v>
      </c>
      <c r="R57" s="9" t="b">
        <v>0</v>
      </c>
      <c r="S57" s="9" t="b">
        <v>0</v>
      </c>
      <c r="T57" s="13"/>
    </row>
    <row r="58" ht="15.75" customHeight="1">
      <c r="A58" s="9"/>
      <c r="B58" s="10" t="s">
        <v>177</v>
      </c>
      <c r="C58" s="10" t="s">
        <v>178</v>
      </c>
      <c r="D58" s="10" t="s">
        <v>179</v>
      </c>
      <c r="E58" s="10" t="s">
        <v>40</v>
      </c>
      <c r="F58" s="11">
        <v>2020.0</v>
      </c>
      <c r="G58" s="11" t="s">
        <v>41</v>
      </c>
      <c r="H58" s="9" t="b">
        <v>1</v>
      </c>
      <c r="I58" s="9" t="b">
        <v>1</v>
      </c>
      <c r="J58" s="9" t="b">
        <v>1</v>
      </c>
      <c r="K58" s="9" t="b">
        <v>1</v>
      </c>
      <c r="L58" s="9" t="b">
        <v>0</v>
      </c>
      <c r="M58" s="9" t="b">
        <v>0</v>
      </c>
      <c r="N58" s="9" t="b">
        <v>0</v>
      </c>
      <c r="O58" s="9" t="b">
        <v>0</v>
      </c>
      <c r="P58" s="9" t="b">
        <v>0</v>
      </c>
      <c r="Q58" s="9" t="b">
        <v>1</v>
      </c>
      <c r="R58" s="9" t="b">
        <v>0</v>
      </c>
      <c r="S58" s="9" t="b">
        <v>0</v>
      </c>
      <c r="T58" s="22"/>
    </row>
    <row r="59" ht="15.75" customHeight="1">
      <c r="A59" s="9"/>
      <c r="B59" s="10" t="s">
        <v>180</v>
      </c>
      <c r="C59" s="10" t="s">
        <v>130</v>
      </c>
      <c r="D59" s="20"/>
      <c r="E59" s="10" t="s">
        <v>40</v>
      </c>
      <c r="F59" s="11">
        <v>2022.0</v>
      </c>
      <c r="G59" s="11" t="s">
        <v>41</v>
      </c>
      <c r="H59" s="9" t="b">
        <v>1</v>
      </c>
      <c r="I59" s="9" t="b">
        <v>1</v>
      </c>
      <c r="J59" s="9" t="b">
        <v>1</v>
      </c>
      <c r="K59" s="9" t="b">
        <v>1</v>
      </c>
      <c r="L59" s="9" t="b">
        <v>0</v>
      </c>
      <c r="M59" s="9" t="b">
        <v>0</v>
      </c>
      <c r="N59" s="9" t="b">
        <v>0</v>
      </c>
      <c r="O59" s="9" t="b">
        <v>0</v>
      </c>
      <c r="P59" s="9" t="b">
        <v>0</v>
      </c>
      <c r="Q59" s="9" t="b">
        <v>0</v>
      </c>
      <c r="R59" s="9" t="b">
        <v>1</v>
      </c>
      <c r="S59" s="9" t="b">
        <v>0</v>
      </c>
      <c r="T59" s="13"/>
    </row>
    <row r="60" ht="15.75" customHeight="1">
      <c r="A60" s="9"/>
      <c r="B60" s="10" t="s">
        <v>181</v>
      </c>
      <c r="C60" s="10" t="s">
        <v>182</v>
      </c>
      <c r="D60" s="10" t="s">
        <v>183</v>
      </c>
      <c r="E60" s="10" t="s">
        <v>40</v>
      </c>
      <c r="F60" s="11">
        <v>2020.0</v>
      </c>
      <c r="G60" s="11" t="s">
        <v>41</v>
      </c>
      <c r="H60" s="9" t="b">
        <v>1</v>
      </c>
      <c r="I60" s="9" t="b">
        <v>1</v>
      </c>
      <c r="J60" s="9" t="b">
        <v>1</v>
      </c>
      <c r="K60" s="9" t="b">
        <v>1</v>
      </c>
      <c r="L60" s="9" t="b">
        <v>0</v>
      </c>
      <c r="M60" s="9" t="b">
        <v>0</v>
      </c>
      <c r="N60" s="9" t="b">
        <v>0</v>
      </c>
      <c r="O60" s="9" t="b">
        <v>0</v>
      </c>
      <c r="P60" s="9" t="b">
        <v>0</v>
      </c>
      <c r="Q60" s="9" t="b">
        <v>0</v>
      </c>
      <c r="R60" s="9" t="b">
        <v>1</v>
      </c>
      <c r="S60" s="9" t="b">
        <v>0</v>
      </c>
      <c r="T60" s="13"/>
    </row>
    <row r="61" ht="15.75" customHeight="1">
      <c r="A61" s="9"/>
      <c r="B61" s="10" t="s">
        <v>184</v>
      </c>
      <c r="C61" s="10" t="s">
        <v>185</v>
      </c>
      <c r="D61" s="20"/>
      <c r="E61" s="10" t="s">
        <v>35</v>
      </c>
      <c r="F61" s="11">
        <v>2010.0</v>
      </c>
      <c r="G61" s="11" t="s">
        <v>186</v>
      </c>
      <c r="H61" s="12" t="b">
        <v>0</v>
      </c>
      <c r="I61" s="12" t="b">
        <v>1</v>
      </c>
      <c r="J61" s="12" t="b">
        <v>1</v>
      </c>
      <c r="K61" s="12" t="b">
        <v>0</v>
      </c>
      <c r="L61" s="12" t="b">
        <v>1</v>
      </c>
      <c r="M61" s="12" t="b">
        <v>1</v>
      </c>
      <c r="N61" s="12" t="b">
        <v>0</v>
      </c>
      <c r="O61" s="12" t="b">
        <v>0</v>
      </c>
      <c r="P61" s="12" t="b">
        <v>1</v>
      </c>
      <c r="Q61" s="12" t="b">
        <v>0</v>
      </c>
      <c r="R61" s="9" t="b">
        <v>0</v>
      </c>
      <c r="S61" s="9" t="b">
        <v>0</v>
      </c>
      <c r="T61" s="13"/>
    </row>
    <row r="62" ht="15.75" customHeight="1">
      <c r="A62" s="9"/>
      <c r="B62" s="10" t="s">
        <v>187</v>
      </c>
      <c r="C62" s="10" t="s">
        <v>188</v>
      </c>
      <c r="D62" s="10" t="s">
        <v>189</v>
      </c>
      <c r="E62" s="10" t="s">
        <v>40</v>
      </c>
      <c r="F62" s="11">
        <v>2002.0</v>
      </c>
      <c r="G62" s="11" t="s">
        <v>41</v>
      </c>
      <c r="H62" s="23" t="b">
        <v>1</v>
      </c>
      <c r="I62" s="23" t="b">
        <v>0</v>
      </c>
      <c r="J62" s="23" t="b">
        <v>1</v>
      </c>
      <c r="K62" s="23" t="b">
        <v>1</v>
      </c>
      <c r="L62" s="23" t="b">
        <v>0</v>
      </c>
      <c r="M62" s="23" t="b">
        <v>0</v>
      </c>
      <c r="N62" s="23" t="b">
        <v>1</v>
      </c>
      <c r="O62" s="23" t="b">
        <v>0</v>
      </c>
      <c r="P62" s="23" t="b">
        <v>0</v>
      </c>
      <c r="Q62" s="23" t="b">
        <v>0</v>
      </c>
      <c r="R62" s="9" t="b">
        <v>0</v>
      </c>
      <c r="S62" s="9" t="b">
        <v>0</v>
      </c>
      <c r="T62" s="13"/>
    </row>
    <row r="63" ht="15.75" customHeight="1">
      <c r="A63" s="14"/>
      <c r="B63" s="15" t="s">
        <v>190</v>
      </c>
      <c r="C63" s="15" t="s">
        <v>191</v>
      </c>
      <c r="D63" s="31"/>
      <c r="E63" s="15" t="s">
        <v>40</v>
      </c>
      <c r="F63" s="16">
        <v>2008.0</v>
      </c>
      <c r="G63" s="16" t="s">
        <v>41</v>
      </c>
      <c r="H63" s="14" t="b">
        <v>1</v>
      </c>
      <c r="I63" s="14" t="b">
        <v>1</v>
      </c>
      <c r="J63" s="14" t="b">
        <v>1</v>
      </c>
      <c r="K63" s="14" t="b">
        <v>1</v>
      </c>
      <c r="L63" s="14" t="b">
        <v>0</v>
      </c>
      <c r="M63" s="14" t="b">
        <v>0</v>
      </c>
      <c r="N63" s="14" t="b">
        <v>0</v>
      </c>
      <c r="O63" s="14" t="b">
        <v>0</v>
      </c>
      <c r="P63" s="14" t="b">
        <v>0</v>
      </c>
      <c r="Q63" s="14" t="b">
        <v>0</v>
      </c>
      <c r="R63" s="14" t="b">
        <v>0</v>
      </c>
      <c r="S63" s="14" t="b">
        <v>1</v>
      </c>
      <c r="T63" s="17"/>
    </row>
    <row r="64" ht="15.75" customHeight="1">
      <c r="A64" s="9"/>
      <c r="B64" s="10" t="s">
        <v>192</v>
      </c>
      <c r="C64" s="10" t="s">
        <v>193</v>
      </c>
      <c r="D64" s="10" t="s">
        <v>194</v>
      </c>
      <c r="E64" s="10" t="s">
        <v>40</v>
      </c>
      <c r="F64" s="11">
        <v>2021.0</v>
      </c>
      <c r="G64" s="11" t="s">
        <v>41</v>
      </c>
      <c r="H64" s="9" t="b">
        <v>1</v>
      </c>
      <c r="I64" s="9" t="b">
        <v>1</v>
      </c>
      <c r="J64" s="9" t="b">
        <v>1</v>
      </c>
      <c r="K64" s="9" t="b">
        <v>1</v>
      </c>
      <c r="L64" s="9" t="b">
        <v>0</v>
      </c>
      <c r="M64" s="9" t="b">
        <v>0</v>
      </c>
      <c r="N64" s="9" t="b">
        <v>0</v>
      </c>
      <c r="O64" s="9" t="b">
        <v>0</v>
      </c>
      <c r="P64" s="9" t="b">
        <v>0</v>
      </c>
      <c r="Q64" s="9" t="b">
        <v>0</v>
      </c>
      <c r="R64" s="9" t="b">
        <v>1</v>
      </c>
      <c r="S64" s="9" t="b">
        <v>0</v>
      </c>
      <c r="T64" s="13"/>
    </row>
    <row r="65" ht="15.75" customHeight="1">
      <c r="A65" s="9"/>
      <c r="B65" s="10" t="s">
        <v>195</v>
      </c>
      <c r="C65" s="10" t="s">
        <v>196</v>
      </c>
      <c r="D65" s="10" t="s">
        <v>197</v>
      </c>
      <c r="E65" s="10" t="s">
        <v>40</v>
      </c>
      <c r="F65" s="11">
        <v>2005.0</v>
      </c>
      <c r="G65" s="11" t="s">
        <v>41</v>
      </c>
      <c r="H65" s="12" t="b">
        <v>1</v>
      </c>
      <c r="I65" s="12" t="b">
        <v>0</v>
      </c>
      <c r="J65" s="12" t="b">
        <v>1</v>
      </c>
      <c r="K65" s="12" t="b">
        <v>1</v>
      </c>
      <c r="L65" s="12" t="b">
        <v>0</v>
      </c>
      <c r="M65" s="12" t="b">
        <v>0</v>
      </c>
      <c r="N65" s="12" t="b">
        <v>1</v>
      </c>
      <c r="O65" s="12" t="b">
        <v>0</v>
      </c>
      <c r="P65" s="12" t="b">
        <v>0</v>
      </c>
      <c r="Q65" s="12" t="b">
        <v>0</v>
      </c>
      <c r="R65" s="9" t="b">
        <v>0</v>
      </c>
      <c r="S65" s="9" t="b">
        <v>0</v>
      </c>
      <c r="T65" s="13"/>
    </row>
    <row r="66" ht="15.75" customHeight="1">
      <c r="A66" s="14"/>
      <c r="B66" s="15" t="s">
        <v>198</v>
      </c>
      <c r="C66" s="15" t="s">
        <v>199</v>
      </c>
      <c r="D66" s="15" t="s">
        <v>200</v>
      </c>
      <c r="E66" s="15" t="s">
        <v>40</v>
      </c>
      <c r="F66" s="16">
        <v>2015.0</v>
      </c>
      <c r="G66" s="16" t="s">
        <v>41</v>
      </c>
      <c r="H66" s="14" t="b">
        <v>1</v>
      </c>
      <c r="I66" s="14" t="b">
        <v>1</v>
      </c>
      <c r="J66" s="14" t="b">
        <v>1</v>
      </c>
      <c r="K66" s="14" t="b">
        <v>1</v>
      </c>
      <c r="L66" s="14" t="b">
        <v>0</v>
      </c>
      <c r="M66" s="14" t="b">
        <v>0</v>
      </c>
      <c r="N66" s="14" t="b">
        <v>0</v>
      </c>
      <c r="O66" s="14" t="b">
        <v>0</v>
      </c>
      <c r="P66" s="14" t="b">
        <v>0</v>
      </c>
      <c r="Q66" s="14" t="b">
        <v>0</v>
      </c>
      <c r="R66" s="14" t="b">
        <v>0</v>
      </c>
      <c r="S66" s="14" t="b">
        <v>1</v>
      </c>
      <c r="T66" s="17"/>
    </row>
    <row r="67" ht="15.75" customHeight="1">
      <c r="A67" s="9"/>
      <c r="B67" s="10" t="s">
        <v>201</v>
      </c>
      <c r="C67" s="10" t="s">
        <v>202</v>
      </c>
      <c r="D67" s="10" t="s">
        <v>203</v>
      </c>
      <c r="E67" s="10" t="s">
        <v>40</v>
      </c>
      <c r="F67" s="11">
        <v>2015.0</v>
      </c>
      <c r="G67" s="11" t="s">
        <v>41</v>
      </c>
      <c r="H67" s="12" t="b">
        <v>1</v>
      </c>
      <c r="I67" s="12" t="b">
        <v>1</v>
      </c>
      <c r="J67" s="12" t="b">
        <v>1</v>
      </c>
      <c r="K67" s="12" t="b">
        <v>1</v>
      </c>
      <c r="L67" s="12" t="b">
        <v>0</v>
      </c>
      <c r="M67" s="12" t="b">
        <v>0</v>
      </c>
      <c r="N67" s="12" t="b">
        <v>0</v>
      </c>
      <c r="O67" s="12" t="b">
        <v>0</v>
      </c>
      <c r="P67" s="12" t="b">
        <v>0</v>
      </c>
      <c r="Q67" s="12" t="b">
        <v>0</v>
      </c>
      <c r="R67" s="9" t="b">
        <v>1</v>
      </c>
      <c r="S67" s="9" t="b">
        <v>0</v>
      </c>
      <c r="T67" s="22"/>
    </row>
    <row r="68" ht="15.75" customHeight="1">
      <c r="A68" s="9"/>
      <c r="B68" s="10" t="s">
        <v>204</v>
      </c>
      <c r="C68" s="10" t="s">
        <v>205</v>
      </c>
      <c r="D68" s="20"/>
      <c r="E68" s="10" t="s">
        <v>59</v>
      </c>
      <c r="F68" s="11">
        <v>2017.0</v>
      </c>
      <c r="G68" s="11" t="s">
        <v>60</v>
      </c>
      <c r="H68" s="12" t="b">
        <v>0</v>
      </c>
      <c r="I68" s="12" t="b">
        <v>1</v>
      </c>
      <c r="J68" s="12" t="b">
        <v>1</v>
      </c>
      <c r="K68" s="12" t="b">
        <v>0</v>
      </c>
      <c r="L68" s="12" t="b">
        <v>1</v>
      </c>
      <c r="M68" s="12" t="b">
        <v>1</v>
      </c>
      <c r="N68" s="12" t="b">
        <v>0</v>
      </c>
      <c r="O68" s="12" t="b">
        <v>0</v>
      </c>
      <c r="P68" s="12" t="b">
        <v>1</v>
      </c>
      <c r="Q68" s="12" t="b">
        <v>0</v>
      </c>
      <c r="R68" s="9" t="b">
        <v>0</v>
      </c>
      <c r="S68" s="9" t="b">
        <v>0</v>
      </c>
      <c r="T68" s="22"/>
    </row>
    <row r="69" ht="15.75" customHeight="1">
      <c r="A69" s="9"/>
      <c r="B69" s="10" t="s">
        <v>206</v>
      </c>
      <c r="C69" s="10" t="s">
        <v>207</v>
      </c>
      <c r="D69" s="10" t="s">
        <v>208</v>
      </c>
      <c r="E69" s="10" t="s">
        <v>40</v>
      </c>
      <c r="F69" s="11">
        <v>2022.0</v>
      </c>
      <c r="G69" s="11" t="s">
        <v>41</v>
      </c>
      <c r="H69" s="9" t="b">
        <v>1</v>
      </c>
      <c r="I69" s="9" t="b">
        <v>0</v>
      </c>
      <c r="J69" s="9" t="b">
        <v>1</v>
      </c>
      <c r="K69" s="9" t="b">
        <v>1</v>
      </c>
      <c r="L69" s="9" t="b">
        <v>0</v>
      </c>
      <c r="M69" s="9" t="b">
        <v>0</v>
      </c>
      <c r="N69" s="9" t="b">
        <v>0</v>
      </c>
      <c r="O69" s="9" t="b">
        <v>0</v>
      </c>
      <c r="P69" s="9" t="b">
        <v>0</v>
      </c>
      <c r="Q69" s="9" t="b">
        <v>0</v>
      </c>
      <c r="R69" s="9" t="b">
        <v>0</v>
      </c>
      <c r="S69" s="9" t="b">
        <v>0</v>
      </c>
      <c r="T69" s="13"/>
    </row>
    <row r="70" ht="15.75" customHeight="1">
      <c r="A70" s="9"/>
      <c r="B70" s="10" t="s">
        <v>209</v>
      </c>
      <c r="C70" s="10" t="s">
        <v>210</v>
      </c>
      <c r="D70" s="10" t="s">
        <v>211</v>
      </c>
      <c r="E70" s="10" t="s">
        <v>40</v>
      </c>
      <c r="F70" s="11">
        <v>2006.0</v>
      </c>
      <c r="G70" s="11" t="s">
        <v>41</v>
      </c>
      <c r="H70" s="12" t="b">
        <v>1</v>
      </c>
      <c r="I70" s="12" t="b">
        <v>1</v>
      </c>
      <c r="J70" s="12" t="b">
        <v>1</v>
      </c>
      <c r="K70" s="12" t="b">
        <v>1</v>
      </c>
      <c r="L70" s="12" t="b">
        <v>0</v>
      </c>
      <c r="M70" s="12" t="b">
        <v>0</v>
      </c>
      <c r="N70" s="12" t="b">
        <v>0</v>
      </c>
      <c r="O70" s="12" t="b">
        <v>0</v>
      </c>
      <c r="P70" s="12" t="b">
        <v>0</v>
      </c>
      <c r="Q70" s="12" t="b">
        <v>0</v>
      </c>
      <c r="R70" s="9" t="b">
        <v>1</v>
      </c>
      <c r="S70" s="9" t="b">
        <v>0</v>
      </c>
      <c r="T70" s="13"/>
    </row>
    <row r="71" ht="15.75" customHeight="1">
      <c r="A71" s="9"/>
      <c r="B71" s="10" t="s">
        <v>212</v>
      </c>
      <c r="C71" s="10" t="s">
        <v>213</v>
      </c>
      <c r="D71" s="20"/>
      <c r="E71" s="10" t="s">
        <v>40</v>
      </c>
      <c r="F71" s="11">
        <v>2016.0</v>
      </c>
      <c r="G71" s="11" t="s">
        <v>41</v>
      </c>
      <c r="H71" s="12" t="b">
        <v>0</v>
      </c>
      <c r="I71" s="12" t="b">
        <v>1</v>
      </c>
      <c r="J71" s="12" t="b">
        <v>1</v>
      </c>
      <c r="K71" s="12" t="b">
        <v>1</v>
      </c>
      <c r="L71" s="12" t="b">
        <v>1</v>
      </c>
      <c r="M71" s="12" t="b">
        <v>0</v>
      </c>
      <c r="N71" s="12" t="b">
        <v>0</v>
      </c>
      <c r="O71" s="12" t="b">
        <v>0</v>
      </c>
      <c r="P71" s="12" t="b">
        <v>0</v>
      </c>
      <c r="Q71" s="12" t="b">
        <v>0</v>
      </c>
      <c r="R71" s="9" t="b">
        <v>0</v>
      </c>
      <c r="S71" s="9" t="b">
        <v>0</v>
      </c>
      <c r="T71" s="13"/>
    </row>
    <row r="72" ht="15.75" customHeight="1">
      <c r="A72" s="9"/>
      <c r="B72" s="10" t="s">
        <v>214</v>
      </c>
      <c r="C72" s="10" t="s">
        <v>215</v>
      </c>
      <c r="D72" s="10" t="s">
        <v>216</v>
      </c>
      <c r="E72" s="10" t="s">
        <v>40</v>
      </c>
      <c r="F72" s="11">
        <v>2003.0</v>
      </c>
      <c r="G72" s="11" t="s">
        <v>41</v>
      </c>
      <c r="H72" s="12" t="b">
        <v>1</v>
      </c>
      <c r="I72" s="12" t="b">
        <v>1</v>
      </c>
      <c r="J72" s="12" t="b">
        <v>1</v>
      </c>
      <c r="K72" s="12" t="b">
        <v>0</v>
      </c>
      <c r="L72" s="12" t="b">
        <v>0</v>
      </c>
      <c r="M72" s="12" t="b">
        <v>0</v>
      </c>
      <c r="N72" s="12" t="b">
        <v>0</v>
      </c>
      <c r="O72" s="12" t="b">
        <v>0</v>
      </c>
      <c r="P72" s="12" t="b">
        <v>0</v>
      </c>
      <c r="Q72" s="12" t="b">
        <v>1</v>
      </c>
      <c r="R72" s="9" t="b">
        <v>0</v>
      </c>
      <c r="S72" s="9" t="b">
        <v>0</v>
      </c>
      <c r="T72" s="22"/>
    </row>
    <row r="73" ht="15.75" customHeight="1">
      <c r="A73" s="9"/>
      <c r="B73" s="10" t="s">
        <v>217</v>
      </c>
      <c r="C73" s="10" t="s">
        <v>218</v>
      </c>
      <c r="D73" s="10" t="s">
        <v>219</v>
      </c>
      <c r="E73" s="10" t="s">
        <v>40</v>
      </c>
      <c r="F73" s="11">
        <v>2015.0</v>
      </c>
      <c r="G73" s="11" t="s">
        <v>41</v>
      </c>
      <c r="H73" s="12" t="b">
        <v>1</v>
      </c>
      <c r="I73" s="12" t="b">
        <v>1</v>
      </c>
      <c r="J73" s="12" t="b">
        <v>1</v>
      </c>
      <c r="K73" s="12" t="b">
        <v>1</v>
      </c>
      <c r="L73" s="12" t="b">
        <v>0</v>
      </c>
      <c r="M73" s="12" t="b">
        <v>0</v>
      </c>
      <c r="N73" s="12" t="b">
        <v>0</v>
      </c>
      <c r="O73" s="12" t="b">
        <v>0</v>
      </c>
      <c r="P73" s="12" t="b">
        <v>0</v>
      </c>
      <c r="Q73" s="12" t="b">
        <v>0</v>
      </c>
      <c r="R73" s="9" t="b">
        <v>1</v>
      </c>
      <c r="S73" s="9" t="b">
        <v>0</v>
      </c>
      <c r="T73" s="13"/>
    </row>
    <row r="74" ht="15.75" customHeight="1">
      <c r="A74" s="14"/>
      <c r="B74" s="15" t="s">
        <v>220</v>
      </c>
      <c r="C74" s="15" t="s">
        <v>221</v>
      </c>
      <c r="D74" s="15" t="s">
        <v>222</v>
      </c>
      <c r="E74" s="15" t="s">
        <v>28</v>
      </c>
      <c r="F74" s="16">
        <v>2008.0</v>
      </c>
      <c r="G74" s="16" t="s">
        <v>29</v>
      </c>
      <c r="H74" s="14" t="b">
        <v>1</v>
      </c>
      <c r="I74" s="14" t="b">
        <v>1</v>
      </c>
      <c r="J74" s="14" t="b">
        <v>1</v>
      </c>
      <c r="K74" s="14" t="b">
        <v>1</v>
      </c>
      <c r="L74" s="14" t="b">
        <v>0</v>
      </c>
      <c r="M74" s="14" t="b">
        <v>0</v>
      </c>
      <c r="N74" s="14" t="b">
        <v>0</v>
      </c>
      <c r="O74" s="14" t="b">
        <v>0</v>
      </c>
      <c r="P74" s="14" t="b">
        <v>0</v>
      </c>
      <c r="Q74" s="14" t="b">
        <v>0</v>
      </c>
      <c r="R74" s="14" t="b">
        <v>0</v>
      </c>
      <c r="S74" s="14" t="b">
        <v>1</v>
      </c>
      <c r="T74" s="17"/>
    </row>
    <row r="75" ht="15.75" customHeight="1">
      <c r="A75" s="14"/>
      <c r="B75" s="15" t="s">
        <v>223</v>
      </c>
      <c r="C75" s="15" t="s">
        <v>224</v>
      </c>
      <c r="D75" s="15" t="s">
        <v>225</v>
      </c>
      <c r="E75" s="15" t="s">
        <v>40</v>
      </c>
      <c r="F75" s="16">
        <v>2008.0</v>
      </c>
      <c r="G75" s="16" t="s">
        <v>41</v>
      </c>
      <c r="H75" s="14" t="b">
        <v>1</v>
      </c>
      <c r="I75" s="14" t="b">
        <v>1</v>
      </c>
      <c r="J75" s="14" t="b">
        <v>1</v>
      </c>
      <c r="K75" s="14" t="b">
        <v>1</v>
      </c>
      <c r="L75" s="14" t="b">
        <v>0</v>
      </c>
      <c r="M75" s="14" t="b">
        <v>0</v>
      </c>
      <c r="N75" s="14" t="b">
        <v>0</v>
      </c>
      <c r="O75" s="14" t="b">
        <v>0</v>
      </c>
      <c r="P75" s="14" t="b">
        <v>0</v>
      </c>
      <c r="Q75" s="14" t="b">
        <v>0</v>
      </c>
      <c r="R75" s="14" t="b">
        <v>0</v>
      </c>
      <c r="S75" s="14" t="b">
        <v>1</v>
      </c>
      <c r="T75" s="17"/>
    </row>
    <row r="76" ht="15.75" customHeight="1">
      <c r="A76" s="9"/>
      <c r="B76" s="10" t="s">
        <v>226</v>
      </c>
      <c r="C76" s="10" t="s">
        <v>227</v>
      </c>
      <c r="D76" s="10" t="s">
        <v>228</v>
      </c>
      <c r="E76" s="10" t="s">
        <v>40</v>
      </c>
      <c r="F76" s="11">
        <v>2020.0</v>
      </c>
      <c r="G76" s="11" t="s">
        <v>41</v>
      </c>
      <c r="H76" s="9" t="b">
        <v>1</v>
      </c>
      <c r="I76" s="9" t="b">
        <v>1</v>
      </c>
      <c r="J76" s="9" t="b">
        <v>1</v>
      </c>
      <c r="K76" s="9" t="b">
        <v>1</v>
      </c>
      <c r="L76" s="9" t="b">
        <v>0</v>
      </c>
      <c r="M76" s="9" t="b">
        <v>0</v>
      </c>
      <c r="N76" s="9" t="b">
        <v>0</v>
      </c>
      <c r="O76" s="9" t="b">
        <v>0</v>
      </c>
      <c r="P76" s="9" t="b">
        <v>0</v>
      </c>
      <c r="Q76" s="9" t="b">
        <v>0</v>
      </c>
      <c r="R76" s="9" t="b">
        <v>1</v>
      </c>
      <c r="S76" s="9" t="b">
        <v>0</v>
      </c>
      <c r="T76" s="13"/>
    </row>
    <row r="77" ht="15.75" customHeight="1">
      <c r="A77" s="9"/>
      <c r="B77" s="10" t="s">
        <v>229</v>
      </c>
      <c r="C77" s="10" t="s">
        <v>230</v>
      </c>
      <c r="D77" s="10" t="s">
        <v>231</v>
      </c>
      <c r="E77" s="10" t="s">
        <v>28</v>
      </c>
      <c r="F77" s="11">
        <v>2020.0</v>
      </c>
      <c r="G77" s="11" t="s">
        <v>29</v>
      </c>
      <c r="H77" s="9" t="b">
        <v>1</v>
      </c>
      <c r="I77" s="9" t="b">
        <v>1</v>
      </c>
      <c r="J77" s="9" t="b">
        <v>1</v>
      </c>
      <c r="K77" s="9" t="b">
        <v>1</v>
      </c>
      <c r="L77" s="9" t="b">
        <v>0</v>
      </c>
      <c r="M77" s="9" t="b">
        <v>0</v>
      </c>
      <c r="N77" s="9" t="b">
        <v>0</v>
      </c>
      <c r="O77" s="9" t="b">
        <v>0</v>
      </c>
      <c r="P77" s="9" t="b">
        <v>0</v>
      </c>
      <c r="Q77" s="9" t="b">
        <v>0</v>
      </c>
      <c r="R77" s="9" t="b">
        <v>1</v>
      </c>
      <c r="S77" s="9" t="b">
        <v>0</v>
      </c>
      <c r="T77" s="13"/>
    </row>
    <row r="78" ht="15.75" customHeight="1">
      <c r="A78" s="9"/>
      <c r="B78" s="10" t="s">
        <v>232</v>
      </c>
      <c r="C78" s="10" t="s">
        <v>233</v>
      </c>
      <c r="D78" s="10" t="s">
        <v>234</v>
      </c>
      <c r="E78" s="10" t="s">
        <v>23</v>
      </c>
      <c r="F78" s="11">
        <v>2013.0</v>
      </c>
      <c r="G78" s="11" t="s">
        <v>24</v>
      </c>
      <c r="H78" s="12" t="b">
        <v>1</v>
      </c>
      <c r="I78" s="12" t="b">
        <v>1</v>
      </c>
      <c r="J78" s="12" t="b">
        <v>1</v>
      </c>
      <c r="K78" s="12" t="b">
        <v>1</v>
      </c>
      <c r="L78" s="12" t="b">
        <v>0</v>
      </c>
      <c r="M78" s="12" t="b">
        <v>1</v>
      </c>
      <c r="N78" s="12" t="b">
        <v>0</v>
      </c>
      <c r="O78" s="12" t="b">
        <v>0</v>
      </c>
      <c r="P78" s="12" t="b">
        <v>0</v>
      </c>
      <c r="Q78" s="12" t="b">
        <v>0</v>
      </c>
      <c r="R78" s="9" t="b">
        <v>0</v>
      </c>
      <c r="S78" s="9" t="b">
        <v>0</v>
      </c>
      <c r="T78" s="13"/>
    </row>
    <row r="79" ht="15.75" customHeight="1">
      <c r="A79" s="9"/>
      <c r="B79" s="10" t="s">
        <v>235</v>
      </c>
      <c r="C79" s="10" t="s">
        <v>236</v>
      </c>
      <c r="D79" s="10" t="s">
        <v>208</v>
      </c>
      <c r="E79" s="10" t="s">
        <v>40</v>
      </c>
      <c r="F79" s="11">
        <v>2019.0</v>
      </c>
      <c r="G79" s="11" t="s">
        <v>41</v>
      </c>
      <c r="H79" s="12" t="b">
        <v>1</v>
      </c>
      <c r="I79" s="12" t="b">
        <v>1</v>
      </c>
      <c r="J79" s="12" t="b">
        <v>1</v>
      </c>
      <c r="K79" s="12" t="b">
        <v>1</v>
      </c>
      <c r="L79" s="12" t="b">
        <v>0</v>
      </c>
      <c r="M79" s="12" t="b">
        <v>0</v>
      </c>
      <c r="N79" s="12" t="b">
        <v>0</v>
      </c>
      <c r="O79" s="12" t="b">
        <v>0</v>
      </c>
      <c r="P79" s="12" t="b">
        <v>0</v>
      </c>
      <c r="Q79" s="12" t="b">
        <v>0</v>
      </c>
      <c r="R79" s="9" t="b">
        <v>1</v>
      </c>
      <c r="S79" s="9" t="b">
        <v>0</v>
      </c>
      <c r="T79" s="13"/>
    </row>
    <row r="80" ht="15.75" customHeight="1">
      <c r="A80" s="9"/>
      <c r="B80" s="10" t="s">
        <v>237</v>
      </c>
      <c r="C80" s="10" t="s">
        <v>238</v>
      </c>
      <c r="D80" s="32"/>
      <c r="E80" s="10" t="s">
        <v>59</v>
      </c>
      <c r="F80" s="11">
        <v>1988.0</v>
      </c>
      <c r="G80" s="11" t="s">
        <v>60</v>
      </c>
      <c r="H80" s="23" t="b">
        <v>0</v>
      </c>
      <c r="I80" s="23" t="b">
        <v>1</v>
      </c>
      <c r="J80" s="23" t="b">
        <v>1</v>
      </c>
      <c r="K80" s="23" t="b">
        <v>0</v>
      </c>
      <c r="L80" s="23" t="b">
        <v>1</v>
      </c>
      <c r="M80" s="23" t="b">
        <v>1</v>
      </c>
      <c r="N80" s="23" t="b">
        <v>0</v>
      </c>
      <c r="O80" s="23" t="b">
        <v>0</v>
      </c>
      <c r="P80" s="23" t="b">
        <v>1</v>
      </c>
      <c r="Q80" s="23" t="b">
        <v>0</v>
      </c>
      <c r="R80" s="9" t="b">
        <v>0</v>
      </c>
      <c r="S80" s="9" t="b">
        <v>0</v>
      </c>
      <c r="T80" s="22"/>
    </row>
    <row r="81" ht="15.75" customHeight="1">
      <c r="A81" s="9"/>
      <c r="B81" s="10" t="s">
        <v>239</v>
      </c>
      <c r="C81" s="10" t="s">
        <v>240</v>
      </c>
      <c r="D81" s="20"/>
      <c r="E81" s="10" t="s">
        <v>40</v>
      </c>
      <c r="F81" s="11">
        <v>2013.0</v>
      </c>
      <c r="G81" s="11" t="s">
        <v>41</v>
      </c>
      <c r="H81" s="23" t="b">
        <v>0</v>
      </c>
      <c r="I81" s="23" t="b">
        <v>1</v>
      </c>
      <c r="J81" s="23" t="b">
        <v>1</v>
      </c>
      <c r="K81" s="23" t="b">
        <v>1</v>
      </c>
      <c r="L81" s="23" t="b">
        <v>1</v>
      </c>
      <c r="M81" s="23" t="b">
        <v>0</v>
      </c>
      <c r="N81" s="23" t="b">
        <v>0</v>
      </c>
      <c r="O81" s="23" t="b">
        <v>0</v>
      </c>
      <c r="P81" s="23" t="b">
        <v>0</v>
      </c>
      <c r="Q81" s="23" t="b">
        <v>0</v>
      </c>
      <c r="R81" s="9" t="b">
        <v>0</v>
      </c>
      <c r="S81" s="9" t="b">
        <v>0</v>
      </c>
      <c r="T81" s="22"/>
    </row>
    <row r="82" ht="15.75" customHeight="1">
      <c r="A82" s="9"/>
      <c r="B82" s="10" t="s">
        <v>241</v>
      </c>
      <c r="C82" s="10" t="s">
        <v>242</v>
      </c>
      <c r="D82" s="20"/>
      <c r="E82" s="10" t="s">
        <v>59</v>
      </c>
      <c r="F82" s="11">
        <v>2016.0</v>
      </c>
      <c r="G82" s="11" t="s">
        <v>60</v>
      </c>
      <c r="H82" s="12" t="b">
        <v>0</v>
      </c>
      <c r="I82" s="12" t="b">
        <v>1</v>
      </c>
      <c r="J82" s="12" t="b">
        <v>1</v>
      </c>
      <c r="K82" s="12" t="b">
        <v>0</v>
      </c>
      <c r="L82" s="12" t="b">
        <v>1</v>
      </c>
      <c r="M82" s="12" t="b">
        <v>1</v>
      </c>
      <c r="N82" s="12" t="b">
        <v>0</v>
      </c>
      <c r="O82" s="12" t="b">
        <v>0</v>
      </c>
      <c r="P82" s="12" t="b">
        <v>1</v>
      </c>
      <c r="Q82" s="12" t="b">
        <v>0</v>
      </c>
      <c r="R82" s="9" t="b">
        <v>0</v>
      </c>
      <c r="S82" s="9" t="b">
        <v>0</v>
      </c>
      <c r="T82" s="13"/>
    </row>
    <row r="83" ht="15.75" customHeight="1">
      <c r="A83" s="9"/>
      <c r="B83" s="10" t="s">
        <v>243</v>
      </c>
      <c r="C83" s="10" t="s">
        <v>244</v>
      </c>
      <c r="D83" s="10" t="s">
        <v>245</v>
      </c>
      <c r="E83" s="10" t="s">
        <v>40</v>
      </c>
      <c r="F83" s="11">
        <v>2022.0</v>
      </c>
      <c r="G83" s="11" t="s">
        <v>41</v>
      </c>
      <c r="H83" s="9" t="b">
        <v>1</v>
      </c>
      <c r="I83" s="9" t="b">
        <v>1</v>
      </c>
      <c r="J83" s="9" t="b">
        <v>1</v>
      </c>
      <c r="K83" s="9" t="b">
        <v>1</v>
      </c>
      <c r="L83" s="9" t="b">
        <v>0</v>
      </c>
      <c r="M83" s="9" t="b">
        <v>0</v>
      </c>
      <c r="N83" s="9" t="b">
        <v>0</v>
      </c>
      <c r="O83" s="9" t="b">
        <v>0</v>
      </c>
      <c r="P83" s="9" t="b">
        <v>0</v>
      </c>
      <c r="Q83" s="9" t="b">
        <v>1</v>
      </c>
      <c r="R83" s="9" t="b">
        <v>0</v>
      </c>
      <c r="S83" s="9" t="b">
        <v>0</v>
      </c>
      <c r="T83" s="13"/>
    </row>
    <row r="84" ht="15.75" customHeight="1">
      <c r="A84" s="14"/>
      <c r="B84" s="15" t="s">
        <v>246</v>
      </c>
      <c r="C84" s="15" t="s">
        <v>236</v>
      </c>
      <c r="D84" s="15" t="s">
        <v>247</v>
      </c>
      <c r="E84" s="15" t="s">
        <v>40</v>
      </c>
      <c r="F84" s="16">
        <v>2019.0</v>
      </c>
      <c r="G84" s="16" t="s">
        <v>41</v>
      </c>
      <c r="H84" s="14" t="b">
        <v>1</v>
      </c>
      <c r="I84" s="14" t="b">
        <v>1</v>
      </c>
      <c r="J84" s="14" t="b">
        <v>1</v>
      </c>
      <c r="K84" s="14" t="b">
        <v>1</v>
      </c>
      <c r="L84" s="14" t="b">
        <v>0</v>
      </c>
      <c r="M84" s="14" t="b">
        <v>0</v>
      </c>
      <c r="N84" s="14" t="b">
        <v>0</v>
      </c>
      <c r="O84" s="14" t="b">
        <v>0</v>
      </c>
      <c r="P84" s="14" t="b">
        <v>0</v>
      </c>
      <c r="Q84" s="14" t="b">
        <v>0</v>
      </c>
      <c r="R84" s="14" t="b">
        <v>0</v>
      </c>
      <c r="S84" s="14" t="b">
        <v>1</v>
      </c>
      <c r="T84" s="17"/>
    </row>
    <row r="85" ht="15.75" customHeight="1">
      <c r="A85" s="14"/>
      <c r="B85" s="15" t="s">
        <v>248</v>
      </c>
      <c r="C85" s="15" t="s">
        <v>249</v>
      </c>
      <c r="D85" s="31"/>
      <c r="E85" s="15"/>
      <c r="F85" s="30"/>
      <c r="G85" s="16" t="s">
        <v>36</v>
      </c>
      <c r="H85" s="14" t="b">
        <v>1</v>
      </c>
      <c r="I85" s="14" t="b">
        <v>1</v>
      </c>
      <c r="J85" s="14" t="b">
        <v>1</v>
      </c>
      <c r="K85" s="14" t="b">
        <v>1</v>
      </c>
      <c r="L85" s="14" t="b">
        <v>0</v>
      </c>
      <c r="M85" s="14" t="b">
        <v>0</v>
      </c>
      <c r="N85" s="14" t="b">
        <v>0</v>
      </c>
      <c r="O85" s="14" t="b">
        <v>0</v>
      </c>
      <c r="P85" s="14" t="b">
        <v>0</v>
      </c>
      <c r="Q85" s="14" t="b">
        <v>0</v>
      </c>
      <c r="R85" s="14" t="b">
        <v>0</v>
      </c>
      <c r="S85" s="14" t="b">
        <v>1</v>
      </c>
      <c r="T85" s="19"/>
    </row>
    <row r="86" ht="15.75" customHeight="1">
      <c r="A86" s="14"/>
      <c r="B86" s="15" t="s">
        <v>250</v>
      </c>
      <c r="C86" s="15" t="s">
        <v>249</v>
      </c>
      <c r="D86" s="31"/>
      <c r="E86" s="15"/>
      <c r="F86" s="30"/>
      <c r="G86" s="16" t="s">
        <v>36</v>
      </c>
      <c r="H86" s="14" t="b">
        <v>1</v>
      </c>
      <c r="I86" s="14" t="b">
        <v>1</v>
      </c>
      <c r="J86" s="14" t="b">
        <v>1</v>
      </c>
      <c r="K86" s="14" t="b">
        <v>1</v>
      </c>
      <c r="L86" s="14" t="b">
        <v>0</v>
      </c>
      <c r="M86" s="14" t="b">
        <v>0</v>
      </c>
      <c r="N86" s="14" t="b">
        <v>0</v>
      </c>
      <c r="O86" s="14" t="b">
        <v>0</v>
      </c>
      <c r="P86" s="14" t="b">
        <v>0</v>
      </c>
      <c r="Q86" s="14" t="b">
        <v>0</v>
      </c>
      <c r="R86" s="14" t="b">
        <v>0</v>
      </c>
      <c r="S86" s="14" t="b">
        <v>1</v>
      </c>
      <c r="T86" s="19"/>
    </row>
    <row r="87" ht="15.75" customHeight="1">
      <c r="A87" s="9"/>
      <c r="B87" s="10" t="s">
        <v>251</v>
      </c>
      <c r="C87" s="10" t="s">
        <v>252</v>
      </c>
      <c r="D87" s="10" t="s">
        <v>253</v>
      </c>
      <c r="E87" s="10" t="s">
        <v>23</v>
      </c>
      <c r="F87" s="11">
        <v>2013.0</v>
      </c>
      <c r="G87" s="11" t="s">
        <v>24</v>
      </c>
      <c r="H87" s="12" t="b">
        <v>1</v>
      </c>
      <c r="I87" s="12" t="b">
        <v>1</v>
      </c>
      <c r="J87" s="12" t="b">
        <v>1</v>
      </c>
      <c r="K87" s="12" t="b">
        <v>1</v>
      </c>
      <c r="L87" s="12" t="b">
        <v>0</v>
      </c>
      <c r="M87" s="12" t="b">
        <v>1</v>
      </c>
      <c r="N87" s="12" t="b">
        <v>0</v>
      </c>
      <c r="O87" s="12" t="b">
        <v>0</v>
      </c>
      <c r="P87" s="12" t="b">
        <v>0</v>
      </c>
      <c r="Q87" s="12" t="b">
        <v>0</v>
      </c>
      <c r="R87" s="9" t="b">
        <v>0</v>
      </c>
      <c r="S87" s="9" t="b">
        <v>0</v>
      </c>
      <c r="T87" s="13"/>
    </row>
    <row r="88" ht="15.75" customHeight="1">
      <c r="A88" s="14"/>
      <c r="B88" s="15" t="s">
        <v>254</v>
      </c>
      <c r="C88" s="15" t="s">
        <v>255</v>
      </c>
      <c r="D88" s="15" t="s">
        <v>256</v>
      </c>
      <c r="E88" s="15" t="s">
        <v>40</v>
      </c>
      <c r="F88" s="16">
        <v>2020.0</v>
      </c>
      <c r="G88" s="16" t="s">
        <v>41</v>
      </c>
      <c r="H88" s="14" t="b">
        <v>1</v>
      </c>
      <c r="I88" s="14" t="b">
        <v>1</v>
      </c>
      <c r="J88" s="14" t="b">
        <v>1</v>
      </c>
      <c r="K88" s="14" t="b">
        <v>1</v>
      </c>
      <c r="L88" s="14" t="b">
        <v>0</v>
      </c>
      <c r="M88" s="14" t="b">
        <v>0</v>
      </c>
      <c r="N88" s="14" t="b">
        <v>0</v>
      </c>
      <c r="O88" s="14" t="b">
        <v>0</v>
      </c>
      <c r="P88" s="14" t="b">
        <v>0</v>
      </c>
      <c r="Q88" s="14" t="b">
        <v>0</v>
      </c>
      <c r="R88" s="14" t="b">
        <v>0</v>
      </c>
      <c r="S88" s="14" t="b">
        <v>1</v>
      </c>
      <c r="T88" s="17"/>
    </row>
    <row r="89" ht="15.75" customHeight="1">
      <c r="A89" s="9"/>
      <c r="B89" s="10" t="s">
        <v>257</v>
      </c>
      <c r="C89" s="10" t="s">
        <v>258</v>
      </c>
      <c r="D89" s="10" t="s">
        <v>259</v>
      </c>
      <c r="E89" s="10" t="s">
        <v>40</v>
      </c>
      <c r="F89" s="11">
        <v>1996.0</v>
      </c>
      <c r="G89" s="11" t="s">
        <v>41</v>
      </c>
      <c r="H89" s="23" t="b">
        <v>1</v>
      </c>
      <c r="I89" s="23" t="b">
        <v>1</v>
      </c>
      <c r="J89" s="23" t="b">
        <v>1</v>
      </c>
      <c r="K89" s="23" t="b">
        <v>0</v>
      </c>
      <c r="L89" s="23" t="b">
        <v>0</v>
      </c>
      <c r="M89" s="23" t="b">
        <v>0</v>
      </c>
      <c r="N89" s="23" t="b">
        <v>0</v>
      </c>
      <c r="O89" s="23" t="b">
        <v>0</v>
      </c>
      <c r="P89" s="23" t="b">
        <v>1</v>
      </c>
      <c r="Q89" s="23" t="b">
        <v>0</v>
      </c>
      <c r="R89" s="9" t="b">
        <v>0</v>
      </c>
      <c r="S89" s="9" t="b">
        <v>0</v>
      </c>
      <c r="T89" s="33"/>
    </row>
    <row r="90" ht="15.75" customHeight="1">
      <c r="A90" s="9"/>
      <c r="B90" s="10" t="s">
        <v>260</v>
      </c>
      <c r="C90" s="10" t="s">
        <v>261</v>
      </c>
      <c r="D90" s="10" t="s">
        <v>262</v>
      </c>
      <c r="E90" s="10" t="s">
        <v>40</v>
      </c>
      <c r="F90" s="21"/>
      <c r="G90" s="11" t="s">
        <v>41</v>
      </c>
      <c r="H90" s="12" t="b">
        <v>1</v>
      </c>
      <c r="I90" s="12" t="b">
        <v>1</v>
      </c>
      <c r="J90" s="12" t="b">
        <v>1</v>
      </c>
      <c r="K90" s="12" t="b">
        <v>1</v>
      </c>
      <c r="L90" s="12" t="b">
        <v>0</v>
      </c>
      <c r="M90" s="12" t="b">
        <v>0</v>
      </c>
      <c r="N90" s="12" t="b">
        <v>0</v>
      </c>
      <c r="O90" s="12" t="b">
        <v>0</v>
      </c>
      <c r="P90" s="12" t="b">
        <v>0</v>
      </c>
      <c r="Q90" s="12" t="b">
        <v>0</v>
      </c>
      <c r="R90" s="9" t="b">
        <v>1</v>
      </c>
      <c r="S90" s="9" t="b">
        <v>0</v>
      </c>
      <c r="T90" s="22"/>
    </row>
    <row r="91" ht="15.75" customHeight="1">
      <c r="A91" s="9"/>
      <c r="B91" s="10" t="s">
        <v>263</v>
      </c>
      <c r="C91" s="10" t="s">
        <v>264</v>
      </c>
      <c r="D91" s="10" t="s">
        <v>265</v>
      </c>
      <c r="E91" s="10" t="s">
        <v>28</v>
      </c>
      <c r="F91" s="11">
        <v>2008.0</v>
      </c>
      <c r="G91" s="11" t="s">
        <v>29</v>
      </c>
      <c r="H91" s="12" t="b">
        <v>1</v>
      </c>
      <c r="I91" s="12" t="b">
        <v>1</v>
      </c>
      <c r="J91" s="12" t="b">
        <v>1</v>
      </c>
      <c r="K91" s="12" t="b">
        <v>0</v>
      </c>
      <c r="L91" s="12" t="b">
        <v>0</v>
      </c>
      <c r="M91" s="12" t="b">
        <v>0</v>
      </c>
      <c r="N91" s="12" t="b">
        <v>0</v>
      </c>
      <c r="O91" s="12" t="b">
        <v>0</v>
      </c>
      <c r="P91" s="12" t="b">
        <v>1</v>
      </c>
      <c r="Q91" s="12" t="b">
        <v>0</v>
      </c>
      <c r="R91" s="9" t="b">
        <v>0</v>
      </c>
      <c r="S91" s="9" t="b">
        <v>0</v>
      </c>
      <c r="T91" s="22"/>
    </row>
    <row r="92" ht="15.75" customHeight="1">
      <c r="A92" s="9"/>
      <c r="B92" s="10" t="s">
        <v>266</v>
      </c>
      <c r="C92" s="10" t="s">
        <v>213</v>
      </c>
      <c r="D92" s="10" t="s">
        <v>267</v>
      </c>
      <c r="E92" s="10" t="s">
        <v>40</v>
      </c>
      <c r="F92" s="11">
        <v>2011.0</v>
      </c>
      <c r="G92" s="11" t="s">
        <v>41</v>
      </c>
      <c r="H92" s="12" t="b">
        <v>1</v>
      </c>
      <c r="I92" s="12" t="b">
        <v>1</v>
      </c>
      <c r="J92" s="12" t="b">
        <v>1</v>
      </c>
      <c r="K92" s="12" t="b">
        <v>1</v>
      </c>
      <c r="L92" s="12" t="b">
        <v>0</v>
      </c>
      <c r="M92" s="12" t="b">
        <v>0</v>
      </c>
      <c r="N92" s="12" t="b">
        <v>0</v>
      </c>
      <c r="O92" s="12" t="b">
        <v>0</v>
      </c>
      <c r="P92" s="12" t="b">
        <v>0</v>
      </c>
      <c r="Q92" s="12" t="b">
        <v>0</v>
      </c>
      <c r="R92" s="9" t="b">
        <v>1</v>
      </c>
      <c r="S92" s="9" t="b">
        <v>0</v>
      </c>
      <c r="T92" s="13"/>
    </row>
    <row r="93" ht="15.75" customHeight="1">
      <c r="A93" s="9"/>
      <c r="B93" s="10" t="s">
        <v>268</v>
      </c>
      <c r="C93" s="10" t="s">
        <v>269</v>
      </c>
      <c r="D93" s="20"/>
      <c r="E93" s="10" t="s">
        <v>40</v>
      </c>
      <c r="F93" s="21"/>
      <c r="G93" s="11" t="s">
        <v>41</v>
      </c>
      <c r="H93" s="12" t="b">
        <v>0</v>
      </c>
      <c r="I93" s="12" t="b">
        <v>1</v>
      </c>
      <c r="J93" s="12" t="b">
        <v>1</v>
      </c>
      <c r="K93" s="12" t="b">
        <v>0</v>
      </c>
      <c r="L93" s="12" t="b">
        <v>1</v>
      </c>
      <c r="M93" s="12" t="b">
        <v>0</v>
      </c>
      <c r="N93" s="12" t="b">
        <v>0</v>
      </c>
      <c r="O93" s="12" t="b">
        <v>0</v>
      </c>
      <c r="P93" s="12" t="b">
        <v>1</v>
      </c>
      <c r="Q93" s="12" t="b">
        <v>0</v>
      </c>
      <c r="R93" s="9" t="b">
        <v>0</v>
      </c>
      <c r="S93" s="9" t="b">
        <v>0</v>
      </c>
      <c r="T93" s="13"/>
    </row>
    <row r="94" ht="15.75" customHeight="1">
      <c r="A94" s="14"/>
      <c r="B94" s="15" t="s">
        <v>270</v>
      </c>
      <c r="C94" s="15" t="s">
        <v>271</v>
      </c>
      <c r="D94" s="15" t="s">
        <v>272</v>
      </c>
      <c r="E94" s="15" t="s">
        <v>40</v>
      </c>
      <c r="F94" s="16">
        <v>2011.0</v>
      </c>
      <c r="G94" s="16" t="s">
        <v>41</v>
      </c>
      <c r="H94" s="14" t="b">
        <v>1</v>
      </c>
      <c r="I94" s="14" t="b">
        <v>1</v>
      </c>
      <c r="J94" s="14" t="b">
        <v>1</v>
      </c>
      <c r="K94" s="14" t="b">
        <v>1</v>
      </c>
      <c r="L94" s="14" t="b">
        <v>0</v>
      </c>
      <c r="M94" s="14" t="b">
        <v>0</v>
      </c>
      <c r="N94" s="14" t="b">
        <v>0</v>
      </c>
      <c r="O94" s="14" t="b">
        <v>0</v>
      </c>
      <c r="P94" s="14" t="b">
        <v>0</v>
      </c>
      <c r="Q94" s="14" t="b">
        <v>0</v>
      </c>
      <c r="R94" s="14" t="b">
        <v>0</v>
      </c>
      <c r="S94" s="14" t="b">
        <v>1</v>
      </c>
      <c r="T94" s="19"/>
    </row>
    <row r="95" ht="15.75" customHeight="1">
      <c r="A95" s="9"/>
      <c r="B95" s="10" t="s">
        <v>273</v>
      </c>
      <c r="C95" s="10" t="s">
        <v>274</v>
      </c>
      <c r="D95" s="20"/>
      <c r="E95" s="10" t="s">
        <v>40</v>
      </c>
      <c r="F95" s="11">
        <v>2022.0</v>
      </c>
      <c r="G95" s="11" t="s">
        <v>41</v>
      </c>
      <c r="H95" s="9" t="b">
        <v>1</v>
      </c>
      <c r="I95" s="9" t="b">
        <v>1</v>
      </c>
      <c r="J95" s="9" t="b">
        <v>1</v>
      </c>
      <c r="K95" s="9" t="b">
        <v>1</v>
      </c>
      <c r="L95" s="9" t="b">
        <v>0</v>
      </c>
      <c r="M95" s="9" t="b">
        <v>0</v>
      </c>
      <c r="N95" s="9" t="b">
        <v>0</v>
      </c>
      <c r="O95" s="9" t="b">
        <v>0</v>
      </c>
      <c r="P95" s="9" t="b">
        <v>0</v>
      </c>
      <c r="Q95" s="9" t="b">
        <v>1</v>
      </c>
      <c r="R95" s="9" t="b">
        <v>0</v>
      </c>
      <c r="S95" s="9" t="b">
        <v>0</v>
      </c>
      <c r="T95" s="22"/>
    </row>
    <row r="96" ht="15.75" customHeight="1">
      <c r="A96" s="9"/>
      <c r="B96" s="10" t="s">
        <v>275</v>
      </c>
      <c r="C96" s="10" t="s">
        <v>276</v>
      </c>
      <c r="D96" s="10" t="s">
        <v>277</v>
      </c>
      <c r="E96" s="10" t="s">
        <v>40</v>
      </c>
      <c r="F96" s="11">
        <v>2015.0</v>
      </c>
      <c r="G96" s="11" t="s">
        <v>41</v>
      </c>
      <c r="H96" s="12" t="b">
        <v>1</v>
      </c>
      <c r="I96" s="12" t="b">
        <v>1</v>
      </c>
      <c r="J96" s="12" t="b">
        <v>1</v>
      </c>
      <c r="K96" s="12" t="b">
        <v>1</v>
      </c>
      <c r="L96" s="12" t="b">
        <v>0</v>
      </c>
      <c r="M96" s="12" t="b">
        <v>0</v>
      </c>
      <c r="N96" s="12" t="b">
        <v>0</v>
      </c>
      <c r="O96" s="12" t="b">
        <v>0</v>
      </c>
      <c r="P96" s="12" t="b">
        <v>0</v>
      </c>
      <c r="Q96" s="12" t="b">
        <v>0</v>
      </c>
      <c r="R96" s="9" t="b">
        <v>1</v>
      </c>
      <c r="S96" s="9" t="b">
        <v>0</v>
      </c>
      <c r="T96" s="13"/>
    </row>
    <row r="97" ht="15.75" customHeight="1">
      <c r="A97" s="9"/>
      <c r="B97" s="10" t="s">
        <v>278</v>
      </c>
      <c r="C97" s="10" t="s">
        <v>279</v>
      </c>
      <c r="D97" s="20"/>
      <c r="E97" s="10" t="s">
        <v>40</v>
      </c>
      <c r="F97" s="21"/>
      <c r="G97" s="11" t="s">
        <v>41</v>
      </c>
      <c r="H97" s="9" t="b">
        <v>0</v>
      </c>
      <c r="I97" s="9" t="b">
        <v>1</v>
      </c>
      <c r="J97" s="9" t="b">
        <v>1</v>
      </c>
      <c r="K97" s="9" t="b">
        <v>1</v>
      </c>
      <c r="L97" s="9" t="b">
        <v>0</v>
      </c>
      <c r="M97" s="9" t="b">
        <v>0</v>
      </c>
      <c r="N97" s="9" t="b">
        <v>0</v>
      </c>
      <c r="O97" s="9" t="b">
        <v>0</v>
      </c>
      <c r="P97" s="9" t="b">
        <v>0</v>
      </c>
      <c r="Q97" s="9" t="b">
        <v>0</v>
      </c>
      <c r="R97" s="9" t="b">
        <v>0</v>
      </c>
      <c r="S97" s="9" t="b">
        <v>0</v>
      </c>
      <c r="T97" s="22"/>
    </row>
    <row r="98" ht="15.75" customHeight="1">
      <c r="A98" s="9"/>
      <c r="B98" s="10" t="s">
        <v>280</v>
      </c>
      <c r="C98" s="10" t="s">
        <v>281</v>
      </c>
      <c r="D98" s="10" t="s">
        <v>282</v>
      </c>
      <c r="E98" s="10" t="s">
        <v>40</v>
      </c>
      <c r="F98" s="11">
        <v>1999.0</v>
      </c>
      <c r="G98" s="11" t="s">
        <v>41</v>
      </c>
      <c r="H98" s="12" t="b">
        <v>1</v>
      </c>
      <c r="I98" s="12" t="b">
        <v>1</v>
      </c>
      <c r="J98" s="12" t="b">
        <v>1</v>
      </c>
      <c r="K98" s="12" t="b">
        <v>0</v>
      </c>
      <c r="L98" s="12" t="b">
        <v>0</v>
      </c>
      <c r="M98" s="12" t="b">
        <v>0</v>
      </c>
      <c r="N98" s="12" t="b">
        <v>0</v>
      </c>
      <c r="O98" s="12" t="b">
        <v>0</v>
      </c>
      <c r="P98" s="12" t="b">
        <v>0</v>
      </c>
      <c r="Q98" s="12" t="b">
        <v>1</v>
      </c>
      <c r="R98" s="9" t="b">
        <v>0</v>
      </c>
      <c r="S98" s="9" t="b">
        <v>0</v>
      </c>
      <c r="T98" s="22"/>
    </row>
    <row r="99" ht="15.75" customHeight="1">
      <c r="A99" s="9"/>
      <c r="B99" s="10" t="s">
        <v>283</v>
      </c>
      <c r="C99" s="10" t="s">
        <v>284</v>
      </c>
      <c r="D99" s="10" t="s">
        <v>285</v>
      </c>
      <c r="E99" s="10" t="s">
        <v>40</v>
      </c>
      <c r="F99" s="11">
        <v>2021.0</v>
      </c>
      <c r="G99" s="11" t="s">
        <v>41</v>
      </c>
      <c r="H99" s="9" t="b">
        <v>1</v>
      </c>
      <c r="I99" s="9" t="b">
        <v>1</v>
      </c>
      <c r="J99" s="9" t="b">
        <v>1</v>
      </c>
      <c r="K99" s="9" t="b">
        <v>1</v>
      </c>
      <c r="L99" s="9" t="b">
        <v>0</v>
      </c>
      <c r="M99" s="9" t="b">
        <v>0</v>
      </c>
      <c r="N99" s="9" t="b">
        <v>0</v>
      </c>
      <c r="O99" s="9" t="b">
        <v>0</v>
      </c>
      <c r="P99" s="9" t="b">
        <v>0</v>
      </c>
      <c r="Q99" s="9" t="b">
        <v>1</v>
      </c>
      <c r="R99" s="9" t="b">
        <v>0</v>
      </c>
      <c r="S99" s="9" t="b">
        <v>0</v>
      </c>
      <c r="T99" s="22"/>
    </row>
    <row r="100" ht="15.75" customHeight="1">
      <c r="A100" s="9"/>
      <c r="B100" s="10" t="s">
        <v>286</v>
      </c>
      <c r="C100" s="10" t="s">
        <v>287</v>
      </c>
      <c r="D100" s="10" t="s">
        <v>288</v>
      </c>
      <c r="E100" s="10" t="s">
        <v>40</v>
      </c>
      <c r="F100" s="21"/>
      <c r="G100" s="11" t="s">
        <v>41</v>
      </c>
      <c r="H100" s="9" t="b">
        <v>1</v>
      </c>
      <c r="I100" s="9" t="b">
        <v>1</v>
      </c>
      <c r="J100" s="9" t="b">
        <v>1</v>
      </c>
      <c r="K100" s="9" t="b">
        <v>1</v>
      </c>
      <c r="L100" s="9" t="b">
        <v>0</v>
      </c>
      <c r="M100" s="9" t="b">
        <v>0</v>
      </c>
      <c r="N100" s="9" t="b">
        <v>0</v>
      </c>
      <c r="O100" s="9" t="b">
        <v>0</v>
      </c>
      <c r="P100" s="9" t="b">
        <v>0</v>
      </c>
      <c r="Q100" s="9" t="b">
        <v>1</v>
      </c>
      <c r="R100" s="9" t="b">
        <v>0</v>
      </c>
      <c r="S100" s="9" t="b">
        <v>0</v>
      </c>
      <c r="T100" s="13"/>
    </row>
    <row r="101" ht="15.75" customHeight="1">
      <c r="A101" s="9"/>
      <c r="B101" s="10" t="s">
        <v>289</v>
      </c>
      <c r="C101" s="10" t="s">
        <v>236</v>
      </c>
      <c r="D101" s="20"/>
      <c r="E101" s="10" t="s">
        <v>40</v>
      </c>
      <c r="F101" s="21"/>
      <c r="G101" s="11" t="s">
        <v>41</v>
      </c>
      <c r="H101" s="9" t="b">
        <v>1</v>
      </c>
      <c r="I101" s="9" t="b">
        <v>0</v>
      </c>
      <c r="J101" s="9" t="b">
        <v>1</v>
      </c>
      <c r="K101" s="9" t="b">
        <v>1</v>
      </c>
      <c r="L101" s="9" t="b">
        <v>0</v>
      </c>
      <c r="M101" s="9" t="b">
        <v>0</v>
      </c>
      <c r="N101" s="9" t="b">
        <v>1</v>
      </c>
      <c r="O101" s="9" t="b">
        <v>0</v>
      </c>
      <c r="P101" s="9" t="b">
        <v>0</v>
      </c>
      <c r="Q101" s="9" t="b">
        <v>0</v>
      </c>
      <c r="R101" s="9" t="b">
        <v>0</v>
      </c>
      <c r="S101" s="9" t="b">
        <v>0</v>
      </c>
      <c r="T101" s="22"/>
    </row>
    <row r="102" ht="15.75" customHeight="1">
      <c r="A102" s="9"/>
      <c r="B102" s="10" t="s">
        <v>290</v>
      </c>
      <c r="C102" s="10" t="s">
        <v>236</v>
      </c>
      <c r="D102" s="10" t="s">
        <v>291</v>
      </c>
      <c r="E102" s="10" t="s">
        <v>23</v>
      </c>
      <c r="F102" s="11">
        <v>2021.0</v>
      </c>
      <c r="G102" s="11" t="s">
        <v>24</v>
      </c>
      <c r="H102" s="9" t="b">
        <v>1</v>
      </c>
      <c r="I102" s="9" t="b">
        <v>1</v>
      </c>
      <c r="J102" s="9" t="b">
        <v>1</v>
      </c>
      <c r="K102" s="9" t="b">
        <v>1</v>
      </c>
      <c r="L102" s="9" t="b">
        <v>0</v>
      </c>
      <c r="M102" s="9" t="b">
        <v>1</v>
      </c>
      <c r="N102" s="9" t="b">
        <v>0</v>
      </c>
      <c r="O102" s="9" t="b">
        <v>0</v>
      </c>
      <c r="P102" s="9" t="b">
        <v>0</v>
      </c>
      <c r="Q102" s="9" t="b">
        <v>0</v>
      </c>
      <c r="R102" s="9" t="b">
        <v>0</v>
      </c>
      <c r="S102" s="9" t="b">
        <v>0</v>
      </c>
      <c r="T102" s="13"/>
    </row>
    <row r="103" ht="15.75" customHeight="1">
      <c r="A103" s="9"/>
      <c r="B103" s="10" t="s">
        <v>292</v>
      </c>
      <c r="C103" s="10" t="s">
        <v>293</v>
      </c>
      <c r="D103" s="20"/>
      <c r="E103" s="10" t="s">
        <v>40</v>
      </c>
      <c r="F103" s="21"/>
      <c r="G103" s="11" t="s">
        <v>41</v>
      </c>
      <c r="H103" s="9" t="b">
        <v>1</v>
      </c>
      <c r="I103" s="9" t="b">
        <v>1</v>
      </c>
      <c r="J103" s="9" t="b">
        <v>1</v>
      </c>
      <c r="K103" s="9" t="b">
        <v>1</v>
      </c>
      <c r="L103" s="9" t="b">
        <v>0</v>
      </c>
      <c r="M103" s="9" t="b">
        <v>0</v>
      </c>
      <c r="N103" s="9" t="b">
        <v>0</v>
      </c>
      <c r="O103" s="9" t="b">
        <v>0</v>
      </c>
      <c r="P103" s="9" t="b">
        <v>0</v>
      </c>
      <c r="Q103" s="9" t="b">
        <v>1</v>
      </c>
      <c r="R103" s="9" t="b">
        <v>0</v>
      </c>
      <c r="S103" s="9" t="b">
        <v>0</v>
      </c>
      <c r="T103" s="13"/>
    </row>
    <row r="104" ht="15.75" customHeight="1">
      <c r="A104" s="9"/>
      <c r="B104" s="10" t="s">
        <v>294</v>
      </c>
      <c r="C104" s="10" t="s">
        <v>295</v>
      </c>
      <c r="D104" s="32"/>
      <c r="E104" s="10" t="s">
        <v>40</v>
      </c>
      <c r="F104" s="11">
        <v>2021.0</v>
      </c>
      <c r="G104" s="11" t="s">
        <v>41</v>
      </c>
      <c r="H104" s="9" t="b">
        <v>1</v>
      </c>
      <c r="I104" s="9" t="b">
        <v>1</v>
      </c>
      <c r="J104" s="9" t="b">
        <v>1</v>
      </c>
      <c r="K104" s="9" t="b">
        <v>1</v>
      </c>
      <c r="L104" s="9" t="b">
        <v>0</v>
      </c>
      <c r="M104" s="9" t="b">
        <v>1</v>
      </c>
      <c r="N104" s="9" t="b">
        <v>0</v>
      </c>
      <c r="O104" s="9" t="b">
        <v>0</v>
      </c>
      <c r="P104" s="9" t="b">
        <v>0</v>
      </c>
      <c r="Q104" s="9" t="b">
        <v>0</v>
      </c>
      <c r="R104" s="9" t="b">
        <v>0</v>
      </c>
      <c r="S104" s="9" t="b">
        <v>0</v>
      </c>
      <c r="T104" s="22"/>
    </row>
    <row r="105" ht="15.75" customHeight="1">
      <c r="A105" s="9"/>
      <c r="B105" s="10" t="s">
        <v>296</v>
      </c>
      <c r="C105" s="10" t="s">
        <v>297</v>
      </c>
      <c r="D105" s="20"/>
      <c r="E105" s="10" t="s">
        <v>40</v>
      </c>
      <c r="F105" s="21"/>
      <c r="G105" s="11" t="s">
        <v>41</v>
      </c>
      <c r="H105" s="12" t="b">
        <v>0</v>
      </c>
      <c r="I105" s="12" t="b">
        <v>1</v>
      </c>
      <c r="J105" s="12" t="b">
        <v>1</v>
      </c>
      <c r="K105" s="12" t="b">
        <v>0</v>
      </c>
      <c r="L105" s="12" t="b">
        <v>1</v>
      </c>
      <c r="M105" s="12" t="b">
        <v>0</v>
      </c>
      <c r="N105" s="12" t="b">
        <v>0</v>
      </c>
      <c r="O105" s="12" t="b">
        <v>0</v>
      </c>
      <c r="P105" s="12" t="b">
        <v>0</v>
      </c>
      <c r="Q105" s="12" t="b">
        <v>1</v>
      </c>
      <c r="R105" s="9" t="b">
        <v>0</v>
      </c>
      <c r="S105" s="9" t="b">
        <v>0</v>
      </c>
      <c r="T105" s="22"/>
    </row>
    <row r="106" ht="15.75" customHeight="1">
      <c r="A106" s="9"/>
      <c r="B106" s="10" t="s">
        <v>298</v>
      </c>
      <c r="C106" s="10" t="s">
        <v>299</v>
      </c>
      <c r="D106" s="20"/>
      <c r="E106" s="10" t="s">
        <v>40</v>
      </c>
      <c r="F106" s="11">
        <v>2009.0</v>
      </c>
      <c r="G106" s="11" t="s">
        <v>41</v>
      </c>
      <c r="H106" s="12" t="b">
        <v>0</v>
      </c>
      <c r="I106" s="12" t="b">
        <v>1</v>
      </c>
      <c r="J106" s="12" t="b">
        <v>1</v>
      </c>
      <c r="K106" s="12" t="b">
        <v>0</v>
      </c>
      <c r="L106" s="12" t="b">
        <v>1</v>
      </c>
      <c r="M106" s="12" t="b">
        <v>0</v>
      </c>
      <c r="N106" s="12" t="b">
        <v>0</v>
      </c>
      <c r="O106" s="12" t="b">
        <v>0</v>
      </c>
      <c r="P106" s="12" t="b">
        <v>0</v>
      </c>
      <c r="Q106" s="12" t="b">
        <v>1</v>
      </c>
      <c r="R106" s="9" t="b">
        <v>0</v>
      </c>
      <c r="S106" s="9" t="b">
        <v>0</v>
      </c>
      <c r="T106" s="13"/>
    </row>
    <row r="107" ht="15.75" customHeight="1">
      <c r="A107" s="14"/>
      <c r="B107" s="15" t="s">
        <v>300</v>
      </c>
      <c r="C107" s="15" t="s">
        <v>301</v>
      </c>
      <c r="D107" s="15" t="s">
        <v>302</v>
      </c>
      <c r="E107" s="15" t="s">
        <v>28</v>
      </c>
      <c r="F107" s="16">
        <v>2014.0</v>
      </c>
      <c r="G107" s="16" t="s">
        <v>29</v>
      </c>
      <c r="H107" s="14" t="b">
        <v>1</v>
      </c>
      <c r="I107" s="14" t="b">
        <v>1</v>
      </c>
      <c r="J107" s="14" t="b">
        <v>1</v>
      </c>
      <c r="K107" s="14" t="b">
        <v>1</v>
      </c>
      <c r="L107" s="14" t="b">
        <v>0</v>
      </c>
      <c r="M107" s="14" t="b">
        <v>0</v>
      </c>
      <c r="N107" s="14" t="b">
        <v>0</v>
      </c>
      <c r="O107" s="14" t="b">
        <v>0</v>
      </c>
      <c r="P107" s="14" t="b">
        <v>0</v>
      </c>
      <c r="Q107" s="14" t="b">
        <v>0</v>
      </c>
      <c r="R107" s="14" t="b">
        <v>0</v>
      </c>
      <c r="S107" s="14" t="b">
        <v>1</v>
      </c>
      <c r="T107" s="17"/>
    </row>
    <row r="108" ht="15.75" customHeight="1">
      <c r="A108" s="9"/>
      <c r="B108" s="10" t="s">
        <v>303</v>
      </c>
      <c r="C108" s="10" t="s">
        <v>304</v>
      </c>
      <c r="D108" s="10" t="s">
        <v>305</v>
      </c>
      <c r="E108" s="10" t="s">
        <v>40</v>
      </c>
      <c r="F108" s="11">
        <v>2002.0</v>
      </c>
      <c r="G108" s="11" t="s">
        <v>41</v>
      </c>
      <c r="H108" s="23" t="b">
        <v>1</v>
      </c>
      <c r="I108" s="23" t="b">
        <v>0</v>
      </c>
      <c r="J108" s="23" t="b">
        <v>1</v>
      </c>
      <c r="K108" s="23" t="b">
        <v>1</v>
      </c>
      <c r="L108" s="23" t="b">
        <v>0</v>
      </c>
      <c r="M108" s="23" t="b">
        <v>0</v>
      </c>
      <c r="N108" s="23" t="b">
        <v>1</v>
      </c>
      <c r="O108" s="23" t="b">
        <v>0</v>
      </c>
      <c r="P108" s="23" t="b">
        <v>0</v>
      </c>
      <c r="Q108" s="23" t="b">
        <v>0</v>
      </c>
      <c r="R108" s="9" t="b">
        <v>0</v>
      </c>
      <c r="S108" s="9" t="b">
        <v>0</v>
      </c>
      <c r="T108" s="22"/>
    </row>
    <row r="109" ht="15.75" customHeight="1">
      <c r="A109" s="9"/>
      <c r="B109" s="10" t="s">
        <v>306</v>
      </c>
      <c r="C109" s="10" t="s">
        <v>307</v>
      </c>
      <c r="D109" s="20"/>
      <c r="E109" s="10" t="s">
        <v>40</v>
      </c>
      <c r="F109" s="21"/>
      <c r="G109" s="11" t="s">
        <v>41</v>
      </c>
      <c r="H109" s="12" t="b">
        <v>0</v>
      </c>
      <c r="I109" s="12" t="b">
        <v>1</v>
      </c>
      <c r="J109" s="12" t="b">
        <v>1</v>
      </c>
      <c r="K109" s="12" t="b">
        <v>0</v>
      </c>
      <c r="L109" s="12" t="b">
        <v>1</v>
      </c>
      <c r="M109" s="12" t="b">
        <v>0</v>
      </c>
      <c r="N109" s="12" t="b">
        <v>0</v>
      </c>
      <c r="O109" s="12" t="b">
        <v>0</v>
      </c>
      <c r="P109" s="12" t="b">
        <v>1</v>
      </c>
      <c r="Q109" s="12" t="b">
        <v>0</v>
      </c>
      <c r="R109" s="9" t="b">
        <v>0</v>
      </c>
      <c r="S109" s="9" t="b">
        <v>0</v>
      </c>
      <c r="T109" s="22"/>
    </row>
    <row r="110" ht="15.75" customHeight="1">
      <c r="A110" s="9"/>
      <c r="B110" s="10" t="s">
        <v>308</v>
      </c>
      <c r="C110" s="10" t="s">
        <v>309</v>
      </c>
      <c r="D110" s="10" t="s">
        <v>310</v>
      </c>
      <c r="E110" s="10" t="s">
        <v>40</v>
      </c>
      <c r="F110" s="11">
        <v>2008.0</v>
      </c>
      <c r="G110" s="11" t="s">
        <v>41</v>
      </c>
      <c r="H110" s="12" t="b">
        <v>0</v>
      </c>
      <c r="I110" s="12" t="b">
        <v>1</v>
      </c>
      <c r="J110" s="12" t="b">
        <v>1</v>
      </c>
      <c r="K110" s="12" t="b">
        <v>1</v>
      </c>
      <c r="L110" s="12" t="b">
        <v>1</v>
      </c>
      <c r="M110" s="12" t="b">
        <v>0</v>
      </c>
      <c r="N110" s="12" t="b">
        <v>0</v>
      </c>
      <c r="O110" s="12" t="b">
        <v>0</v>
      </c>
      <c r="P110" s="12" t="b">
        <v>0</v>
      </c>
      <c r="Q110" s="12" t="b">
        <v>0</v>
      </c>
      <c r="R110" s="9" t="b">
        <v>0</v>
      </c>
      <c r="S110" s="9" t="b">
        <v>0</v>
      </c>
      <c r="T110" s="13"/>
    </row>
    <row r="111" ht="15.75" customHeight="1">
      <c r="A111" s="14"/>
      <c r="B111" s="15" t="s">
        <v>311</v>
      </c>
      <c r="C111" s="15" t="s">
        <v>312</v>
      </c>
      <c r="D111" s="15" t="s">
        <v>50</v>
      </c>
      <c r="E111" s="15" t="s">
        <v>40</v>
      </c>
      <c r="F111" s="30"/>
      <c r="G111" s="16" t="s">
        <v>41</v>
      </c>
      <c r="H111" s="14" t="b">
        <v>1</v>
      </c>
      <c r="I111" s="14" t="b">
        <v>1</v>
      </c>
      <c r="J111" s="14" t="b">
        <v>1</v>
      </c>
      <c r="K111" s="14" t="b">
        <v>1</v>
      </c>
      <c r="L111" s="14" t="b">
        <v>0</v>
      </c>
      <c r="M111" s="14" t="b">
        <v>0</v>
      </c>
      <c r="N111" s="14" t="b">
        <v>0</v>
      </c>
      <c r="O111" s="14" t="b">
        <v>0</v>
      </c>
      <c r="P111" s="14" t="b">
        <v>0</v>
      </c>
      <c r="Q111" s="14" t="b">
        <v>0</v>
      </c>
      <c r="R111" s="14" t="b">
        <v>0</v>
      </c>
      <c r="S111" s="14" t="b">
        <v>1</v>
      </c>
      <c r="T111" s="19"/>
    </row>
    <row r="112" ht="15.75" customHeight="1">
      <c r="A112" s="9"/>
      <c r="B112" s="10" t="s">
        <v>313</v>
      </c>
      <c r="C112" s="10" t="s">
        <v>314</v>
      </c>
      <c r="D112" s="10" t="s">
        <v>315</v>
      </c>
      <c r="E112" s="10" t="s">
        <v>40</v>
      </c>
      <c r="F112" s="11">
        <v>2021.0</v>
      </c>
      <c r="G112" s="11" t="s">
        <v>41</v>
      </c>
      <c r="H112" s="9" t="b">
        <v>1</v>
      </c>
      <c r="I112" s="9" t="b">
        <v>1</v>
      </c>
      <c r="J112" s="9" t="b">
        <v>0</v>
      </c>
      <c r="K112" s="9" t="b">
        <v>1</v>
      </c>
      <c r="L112" s="9" t="b">
        <v>0</v>
      </c>
      <c r="M112" s="9" t="b">
        <v>0</v>
      </c>
      <c r="N112" s="9" t="b">
        <v>0</v>
      </c>
      <c r="O112" s="9" t="b">
        <v>0</v>
      </c>
      <c r="P112" s="9" t="b">
        <v>0</v>
      </c>
      <c r="Q112" s="9" t="b">
        <v>0</v>
      </c>
      <c r="R112" s="9" t="b">
        <v>0</v>
      </c>
      <c r="S112" s="9" t="b">
        <v>0</v>
      </c>
      <c r="T112" s="13"/>
    </row>
    <row r="113" ht="15.75" customHeight="1">
      <c r="A113" s="9"/>
      <c r="B113" s="10" t="s">
        <v>316</v>
      </c>
      <c r="C113" s="10" t="s">
        <v>317</v>
      </c>
      <c r="D113" s="20"/>
      <c r="E113" s="10" t="s">
        <v>40</v>
      </c>
      <c r="F113" s="21"/>
      <c r="G113" s="11" t="s">
        <v>41</v>
      </c>
      <c r="H113" s="12" t="b">
        <v>0</v>
      </c>
      <c r="I113" s="12" t="b">
        <v>1</v>
      </c>
      <c r="J113" s="12" t="b">
        <v>1</v>
      </c>
      <c r="K113" s="12" t="b">
        <v>1</v>
      </c>
      <c r="L113" s="12" t="b">
        <v>1</v>
      </c>
      <c r="M113" s="12" t="b">
        <v>0</v>
      </c>
      <c r="N113" s="12" t="b">
        <v>0</v>
      </c>
      <c r="O113" s="12" t="b">
        <v>0</v>
      </c>
      <c r="P113" s="12" t="b">
        <v>0</v>
      </c>
      <c r="Q113" s="12" t="b">
        <v>0</v>
      </c>
      <c r="R113" s="9" t="b">
        <v>0</v>
      </c>
      <c r="S113" s="9" t="b">
        <v>0</v>
      </c>
      <c r="T113" s="13"/>
    </row>
    <row r="114" ht="15.75" customHeight="1">
      <c r="A114" s="9"/>
      <c r="B114" s="10" t="s">
        <v>318</v>
      </c>
      <c r="C114" s="10" t="s">
        <v>319</v>
      </c>
      <c r="D114" s="10" t="s">
        <v>320</v>
      </c>
      <c r="E114" s="10" t="s">
        <v>28</v>
      </c>
      <c r="F114" s="11">
        <v>2013.0</v>
      </c>
      <c r="G114" s="11" t="s">
        <v>29</v>
      </c>
      <c r="H114" s="12" t="b">
        <v>1</v>
      </c>
      <c r="I114" s="12" t="b">
        <v>1</v>
      </c>
      <c r="J114" s="12" t="b">
        <v>1</v>
      </c>
      <c r="K114" s="12" t="b">
        <v>0</v>
      </c>
      <c r="L114" s="12" t="b">
        <v>0</v>
      </c>
      <c r="M114" s="12" t="b">
        <v>0</v>
      </c>
      <c r="N114" s="12" t="b">
        <v>0</v>
      </c>
      <c r="O114" s="12" t="b">
        <v>0</v>
      </c>
      <c r="P114" s="12" t="b">
        <v>1</v>
      </c>
      <c r="Q114" s="12" t="b">
        <v>0</v>
      </c>
      <c r="R114" s="9" t="b">
        <v>0</v>
      </c>
      <c r="S114" s="9" t="b">
        <v>0</v>
      </c>
      <c r="T114" s="22"/>
    </row>
    <row r="115" ht="15.75" customHeight="1">
      <c r="A115" s="9"/>
      <c r="B115" s="10" t="s">
        <v>321</v>
      </c>
      <c r="C115" s="10" t="s">
        <v>322</v>
      </c>
      <c r="D115" s="10" t="s">
        <v>323</v>
      </c>
      <c r="E115" s="10" t="s">
        <v>28</v>
      </c>
      <c r="F115" s="11">
        <v>2020.0</v>
      </c>
      <c r="G115" s="11" t="s">
        <v>29</v>
      </c>
      <c r="H115" s="9" t="b">
        <v>1</v>
      </c>
      <c r="I115" s="9" t="b">
        <v>1</v>
      </c>
      <c r="J115" s="9" t="b">
        <v>1</v>
      </c>
      <c r="K115" s="9" t="b">
        <v>1</v>
      </c>
      <c r="L115" s="9" t="b">
        <v>0</v>
      </c>
      <c r="M115" s="9" t="b">
        <v>1</v>
      </c>
      <c r="N115" s="9" t="b">
        <v>0</v>
      </c>
      <c r="O115" s="9" t="b">
        <v>0</v>
      </c>
      <c r="P115" s="9" t="b">
        <v>0</v>
      </c>
      <c r="Q115" s="9" t="b">
        <v>0</v>
      </c>
      <c r="R115" s="9" t="b">
        <v>0</v>
      </c>
      <c r="S115" s="9" t="b">
        <v>0</v>
      </c>
      <c r="T115" s="13"/>
    </row>
    <row r="116" ht="15.75" customHeight="1">
      <c r="A116" s="9"/>
      <c r="B116" s="10" t="s">
        <v>324</v>
      </c>
      <c r="C116" s="10" t="s">
        <v>325</v>
      </c>
      <c r="D116" s="10" t="s">
        <v>326</v>
      </c>
      <c r="E116" s="10" t="s">
        <v>40</v>
      </c>
      <c r="F116" s="11">
        <v>2017.0</v>
      </c>
      <c r="G116" s="11" t="s">
        <v>41</v>
      </c>
      <c r="H116" s="12" t="b">
        <v>1</v>
      </c>
      <c r="I116" s="12" t="b">
        <v>1</v>
      </c>
      <c r="J116" s="12" t="b">
        <v>1</v>
      </c>
      <c r="K116" s="12" t="b">
        <v>0</v>
      </c>
      <c r="L116" s="12" t="b">
        <v>0</v>
      </c>
      <c r="M116" s="12" t="b">
        <v>0</v>
      </c>
      <c r="N116" s="12" t="b">
        <v>0</v>
      </c>
      <c r="O116" s="12" t="b">
        <v>0</v>
      </c>
      <c r="P116" s="12" t="b">
        <v>1</v>
      </c>
      <c r="Q116" s="12" t="b">
        <v>0</v>
      </c>
      <c r="R116" s="9" t="b">
        <v>0</v>
      </c>
      <c r="S116" s="9" t="b">
        <v>0</v>
      </c>
      <c r="T116" s="13"/>
    </row>
    <row r="117" ht="15.75" customHeight="1">
      <c r="A117" s="9"/>
      <c r="B117" s="10" t="s">
        <v>327</v>
      </c>
      <c r="C117" s="10" t="s">
        <v>328</v>
      </c>
      <c r="D117" s="20"/>
      <c r="E117" s="10" t="s">
        <v>40</v>
      </c>
      <c r="F117" s="11">
        <v>2020.0</v>
      </c>
      <c r="G117" s="11" t="s">
        <v>41</v>
      </c>
      <c r="H117" s="9" t="b">
        <v>1</v>
      </c>
      <c r="I117" s="9" t="b">
        <v>1</v>
      </c>
      <c r="J117" s="9" t="b">
        <v>0</v>
      </c>
      <c r="K117" s="9" t="b">
        <v>1</v>
      </c>
      <c r="L117" s="9" t="b">
        <v>0</v>
      </c>
      <c r="M117" s="9" t="b">
        <v>0</v>
      </c>
      <c r="N117" s="9" t="b">
        <v>0</v>
      </c>
      <c r="O117" s="9" t="b">
        <v>0</v>
      </c>
      <c r="P117" s="9" t="b">
        <v>0</v>
      </c>
      <c r="Q117" s="9" t="b">
        <v>0</v>
      </c>
      <c r="R117" s="9" t="b">
        <v>0</v>
      </c>
      <c r="S117" s="9" t="b">
        <v>0</v>
      </c>
      <c r="T117" s="13"/>
    </row>
    <row r="118" ht="15.75" customHeight="1">
      <c r="A118" s="9"/>
      <c r="B118" s="10" t="s">
        <v>329</v>
      </c>
      <c r="C118" s="10" t="s">
        <v>330</v>
      </c>
      <c r="D118" s="10" t="s">
        <v>331</v>
      </c>
      <c r="E118" s="10" t="s">
        <v>28</v>
      </c>
      <c r="F118" s="11">
        <v>2018.0</v>
      </c>
      <c r="G118" s="11" t="s">
        <v>29</v>
      </c>
      <c r="H118" s="12" t="b">
        <v>0</v>
      </c>
      <c r="I118" s="12" t="b">
        <v>1</v>
      </c>
      <c r="J118" s="12" t="b">
        <v>1</v>
      </c>
      <c r="K118" s="12" t="b">
        <v>1</v>
      </c>
      <c r="L118" s="12" t="b">
        <v>1</v>
      </c>
      <c r="M118" s="12" t="b">
        <v>0</v>
      </c>
      <c r="N118" s="12" t="b">
        <v>0</v>
      </c>
      <c r="O118" s="12" t="b">
        <v>0</v>
      </c>
      <c r="P118" s="12" t="b">
        <v>0</v>
      </c>
      <c r="Q118" s="12" t="b">
        <v>0</v>
      </c>
      <c r="R118" s="9" t="b">
        <v>0</v>
      </c>
      <c r="S118" s="9" t="b">
        <v>0</v>
      </c>
      <c r="T118" s="22"/>
    </row>
    <row r="119" ht="15.75" customHeight="1">
      <c r="A119" s="24"/>
      <c r="B119" s="25" t="s">
        <v>332</v>
      </c>
      <c r="C119" s="25" t="s">
        <v>333</v>
      </c>
      <c r="D119" s="25" t="s">
        <v>334</v>
      </c>
      <c r="E119" s="25" t="s">
        <v>40</v>
      </c>
      <c r="F119" s="26">
        <v>2022.0</v>
      </c>
      <c r="G119" s="26" t="s">
        <v>41</v>
      </c>
      <c r="H119" s="24" t="b">
        <v>1</v>
      </c>
      <c r="I119" s="24" t="b">
        <v>1</v>
      </c>
      <c r="J119" s="24" t="b">
        <v>1</v>
      </c>
      <c r="K119" s="24" t="b">
        <v>1</v>
      </c>
      <c r="L119" s="24" t="b">
        <v>0</v>
      </c>
      <c r="M119" s="24" t="b">
        <v>0</v>
      </c>
      <c r="N119" s="24" t="b">
        <v>0</v>
      </c>
      <c r="O119" s="24" t="b">
        <v>0</v>
      </c>
      <c r="P119" s="24" t="b">
        <v>0</v>
      </c>
      <c r="Q119" s="24" t="b">
        <v>0</v>
      </c>
      <c r="R119" s="24" t="b">
        <v>0</v>
      </c>
      <c r="S119" s="24" t="b">
        <v>1</v>
      </c>
      <c r="T119" s="27"/>
    </row>
    <row r="120" ht="15.75" customHeight="1">
      <c r="A120" s="24"/>
      <c r="B120" s="25" t="s">
        <v>335</v>
      </c>
      <c r="C120" s="25" t="s">
        <v>336</v>
      </c>
      <c r="D120" s="25" t="s">
        <v>219</v>
      </c>
      <c r="E120" s="25" t="s">
        <v>40</v>
      </c>
      <c r="F120" s="26">
        <v>2012.0</v>
      </c>
      <c r="G120" s="26" t="s">
        <v>41</v>
      </c>
      <c r="H120" s="24" t="b">
        <v>0</v>
      </c>
      <c r="I120" s="24" t="b">
        <v>0</v>
      </c>
      <c r="J120" s="24" t="b">
        <v>0</v>
      </c>
      <c r="K120" s="24" t="b">
        <v>0</v>
      </c>
      <c r="L120" s="24" t="b">
        <v>0</v>
      </c>
      <c r="M120" s="24" t="b">
        <v>0</v>
      </c>
      <c r="N120" s="24" t="b">
        <v>0</v>
      </c>
      <c r="O120" s="24" t="b">
        <v>0</v>
      </c>
      <c r="P120" s="24" t="b">
        <v>0</v>
      </c>
      <c r="Q120" s="24" t="b">
        <v>0</v>
      </c>
      <c r="R120" s="24" t="b">
        <v>0</v>
      </c>
      <c r="S120" s="24" t="b">
        <v>0</v>
      </c>
      <c r="T120" s="29"/>
    </row>
    <row r="121" ht="15.75" customHeight="1">
      <c r="A121" s="9"/>
      <c r="B121" s="10" t="s">
        <v>337</v>
      </c>
      <c r="C121" s="10" t="s">
        <v>338</v>
      </c>
      <c r="D121" s="10" t="s">
        <v>339</v>
      </c>
      <c r="E121" s="10" t="s">
        <v>40</v>
      </c>
      <c r="F121" s="11">
        <v>2014.0</v>
      </c>
      <c r="G121" s="11" t="s">
        <v>41</v>
      </c>
      <c r="H121" s="12" t="b">
        <v>0</v>
      </c>
      <c r="I121" s="12" t="b">
        <v>1</v>
      </c>
      <c r="J121" s="12" t="b">
        <v>1</v>
      </c>
      <c r="K121" s="12" t="b">
        <v>1</v>
      </c>
      <c r="L121" s="12" t="b">
        <v>1</v>
      </c>
      <c r="M121" s="12" t="b">
        <v>0</v>
      </c>
      <c r="N121" s="12" t="b">
        <v>0</v>
      </c>
      <c r="O121" s="12" t="b">
        <v>0</v>
      </c>
      <c r="P121" s="12" t="b">
        <v>0</v>
      </c>
      <c r="Q121" s="12" t="b">
        <v>0</v>
      </c>
      <c r="R121" s="9" t="b">
        <v>0</v>
      </c>
      <c r="S121" s="9" t="b">
        <v>0</v>
      </c>
      <c r="T121" s="13"/>
    </row>
    <row r="122" ht="15.75" customHeight="1">
      <c r="A122" s="9"/>
      <c r="B122" s="10" t="s">
        <v>340</v>
      </c>
      <c r="C122" s="10" t="s">
        <v>341</v>
      </c>
      <c r="D122" s="10" t="s">
        <v>342</v>
      </c>
      <c r="E122" s="10" t="s">
        <v>40</v>
      </c>
      <c r="F122" s="11">
        <v>2018.0</v>
      </c>
      <c r="G122" s="11" t="s">
        <v>41</v>
      </c>
      <c r="H122" s="12" t="b">
        <v>1</v>
      </c>
      <c r="I122" s="12" t="b">
        <v>1</v>
      </c>
      <c r="J122" s="12" t="b">
        <v>1</v>
      </c>
      <c r="K122" s="12" t="b">
        <v>1</v>
      </c>
      <c r="L122" s="12" t="b">
        <v>0</v>
      </c>
      <c r="M122" s="12" t="b">
        <v>0</v>
      </c>
      <c r="N122" s="12" t="b">
        <v>0</v>
      </c>
      <c r="O122" s="12" t="b">
        <v>0</v>
      </c>
      <c r="P122" s="12" t="b">
        <v>0</v>
      </c>
      <c r="Q122" s="12" t="b">
        <v>0</v>
      </c>
      <c r="R122" s="9" t="b">
        <v>1</v>
      </c>
      <c r="S122" s="9" t="b">
        <v>0</v>
      </c>
      <c r="T122" s="13"/>
    </row>
    <row r="123" ht="15.75" customHeight="1">
      <c r="A123" s="14"/>
      <c r="B123" s="15" t="s">
        <v>343</v>
      </c>
      <c r="C123" s="15" t="s">
        <v>344</v>
      </c>
      <c r="D123" s="15" t="s">
        <v>345</v>
      </c>
      <c r="E123" s="15" t="s">
        <v>28</v>
      </c>
      <c r="F123" s="16">
        <v>2004.0</v>
      </c>
      <c r="G123" s="16" t="s">
        <v>29</v>
      </c>
      <c r="H123" s="14" t="b">
        <v>1</v>
      </c>
      <c r="I123" s="14" t="b">
        <v>1</v>
      </c>
      <c r="J123" s="14" t="b">
        <v>1</v>
      </c>
      <c r="K123" s="14" t="b">
        <v>1</v>
      </c>
      <c r="L123" s="14" t="b">
        <v>0</v>
      </c>
      <c r="M123" s="14" t="b">
        <v>0</v>
      </c>
      <c r="N123" s="14" t="b">
        <v>0</v>
      </c>
      <c r="O123" s="14" t="b">
        <v>0</v>
      </c>
      <c r="P123" s="14" t="b">
        <v>0</v>
      </c>
      <c r="Q123" s="14" t="b">
        <v>0</v>
      </c>
      <c r="R123" s="14" t="b">
        <v>0</v>
      </c>
      <c r="S123" s="14" t="b">
        <v>1</v>
      </c>
      <c r="T123" s="17"/>
    </row>
    <row r="124" ht="15.75" customHeight="1">
      <c r="A124" s="9"/>
      <c r="B124" s="10" t="s">
        <v>346</v>
      </c>
      <c r="C124" s="10" t="s">
        <v>338</v>
      </c>
      <c r="D124" s="20"/>
      <c r="E124" s="10" t="s">
        <v>40</v>
      </c>
      <c r="F124" s="11">
        <v>2012.0</v>
      </c>
      <c r="G124" s="11" t="s">
        <v>41</v>
      </c>
      <c r="H124" s="12" t="b">
        <v>0</v>
      </c>
      <c r="I124" s="12" t="b">
        <v>1</v>
      </c>
      <c r="J124" s="12" t="b">
        <v>1</v>
      </c>
      <c r="K124" s="12" t="b">
        <v>1</v>
      </c>
      <c r="L124" s="12" t="b">
        <v>1</v>
      </c>
      <c r="M124" s="12" t="b">
        <v>0</v>
      </c>
      <c r="N124" s="12" t="b">
        <v>0</v>
      </c>
      <c r="O124" s="12" t="b">
        <v>0</v>
      </c>
      <c r="P124" s="12" t="b">
        <v>0</v>
      </c>
      <c r="Q124" s="12" t="b">
        <v>0</v>
      </c>
      <c r="R124" s="9" t="b">
        <v>0</v>
      </c>
      <c r="S124" s="9" t="b">
        <v>0</v>
      </c>
      <c r="T124" s="13"/>
    </row>
    <row r="125" ht="15.75" customHeight="1">
      <c r="A125" s="9"/>
      <c r="B125" s="10" t="s">
        <v>347</v>
      </c>
      <c r="C125" s="10" t="s">
        <v>348</v>
      </c>
      <c r="D125" s="10" t="s">
        <v>349</v>
      </c>
      <c r="E125" s="10" t="s">
        <v>28</v>
      </c>
      <c r="F125" s="11">
        <v>2016.0</v>
      </c>
      <c r="G125" s="11" t="s">
        <v>29</v>
      </c>
      <c r="H125" s="12" t="b">
        <v>1</v>
      </c>
      <c r="I125" s="12" t="b">
        <v>1</v>
      </c>
      <c r="J125" s="12" t="b">
        <v>1</v>
      </c>
      <c r="K125" s="12" t="b">
        <v>1</v>
      </c>
      <c r="L125" s="12" t="b">
        <v>0</v>
      </c>
      <c r="M125" s="12" t="b">
        <v>1</v>
      </c>
      <c r="N125" s="12" t="b">
        <v>0</v>
      </c>
      <c r="O125" s="12" t="b">
        <v>0</v>
      </c>
      <c r="P125" s="12" t="b">
        <v>0</v>
      </c>
      <c r="Q125" s="12" t="b">
        <v>0</v>
      </c>
      <c r="R125" s="9" t="b">
        <v>0</v>
      </c>
      <c r="S125" s="9" t="b">
        <v>0</v>
      </c>
      <c r="T125" s="22"/>
    </row>
    <row r="126" ht="15.75" customHeight="1">
      <c r="A126" s="9"/>
      <c r="B126" s="10" t="s">
        <v>350</v>
      </c>
      <c r="C126" s="10" t="s">
        <v>351</v>
      </c>
      <c r="D126" s="10" t="s">
        <v>352</v>
      </c>
      <c r="E126" s="10" t="s">
        <v>23</v>
      </c>
      <c r="F126" s="11">
        <v>2019.0</v>
      </c>
      <c r="G126" s="11" t="s">
        <v>24</v>
      </c>
      <c r="H126" s="9" t="b">
        <v>1</v>
      </c>
      <c r="I126" s="9" t="b">
        <v>1</v>
      </c>
      <c r="J126" s="9" t="b">
        <v>1</v>
      </c>
      <c r="K126" s="9" t="b">
        <v>1</v>
      </c>
      <c r="L126" s="9" t="b">
        <v>0</v>
      </c>
      <c r="M126" s="9" t="b">
        <v>1</v>
      </c>
      <c r="N126" s="9" t="b">
        <v>0</v>
      </c>
      <c r="O126" s="9" t="b">
        <v>0</v>
      </c>
      <c r="P126" s="9" t="b">
        <v>0</v>
      </c>
      <c r="Q126" s="9" t="b">
        <v>0</v>
      </c>
      <c r="R126" s="9" t="b">
        <v>0</v>
      </c>
      <c r="S126" s="9" t="b">
        <v>0</v>
      </c>
      <c r="T126" s="13"/>
    </row>
    <row r="127" ht="15.75" customHeight="1">
      <c r="A127" s="14"/>
      <c r="B127" s="15" t="s">
        <v>353</v>
      </c>
      <c r="C127" s="15" t="s">
        <v>354</v>
      </c>
      <c r="D127" s="15" t="s">
        <v>355</v>
      </c>
      <c r="E127" s="15" t="s">
        <v>40</v>
      </c>
      <c r="F127" s="16">
        <v>2010.0</v>
      </c>
      <c r="G127" s="16" t="s">
        <v>41</v>
      </c>
      <c r="H127" s="14" t="b">
        <v>1</v>
      </c>
      <c r="I127" s="14" t="b">
        <v>1</v>
      </c>
      <c r="J127" s="14" t="b">
        <v>1</v>
      </c>
      <c r="K127" s="14" t="b">
        <v>1</v>
      </c>
      <c r="L127" s="14" t="b">
        <v>0</v>
      </c>
      <c r="M127" s="14" t="b">
        <v>0</v>
      </c>
      <c r="N127" s="14" t="b">
        <v>0</v>
      </c>
      <c r="O127" s="14" t="b">
        <v>0</v>
      </c>
      <c r="P127" s="14" t="b">
        <v>0</v>
      </c>
      <c r="Q127" s="14" t="b">
        <v>0</v>
      </c>
      <c r="R127" s="14" t="b">
        <v>0</v>
      </c>
      <c r="S127" s="14" t="b">
        <v>1</v>
      </c>
      <c r="T127" s="17"/>
    </row>
    <row r="128" ht="15.75" customHeight="1">
      <c r="A128" s="14"/>
      <c r="B128" s="15" t="s">
        <v>356</v>
      </c>
      <c r="C128" s="15" t="s">
        <v>357</v>
      </c>
      <c r="D128" s="15" t="s">
        <v>358</v>
      </c>
      <c r="E128" s="15" t="s">
        <v>23</v>
      </c>
      <c r="F128" s="16">
        <v>2020.0</v>
      </c>
      <c r="G128" s="16" t="s">
        <v>24</v>
      </c>
      <c r="H128" s="14" t="b">
        <v>1</v>
      </c>
      <c r="I128" s="14" t="b">
        <v>1</v>
      </c>
      <c r="J128" s="14" t="b">
        <v>1</v>
      </c>
      <c r="K128" s="14" t="b">
        <v>1</v>
      </c>
      <c r="L128" s="14" t="b">
        <v>0</v>
      </c>
      <c r="M128" s="14" t="b">
        <v>0</v>
      </c>
      <c r="N128" s="14" t="b">
        <v>0</v>
      </c>
      <c r="O128" s="14" t="b">
        <v>0</v>
      </c>
      <c r="P128" s="14" t="b">
        <v>0</v>
      </c>
      <c r="Q128" s="14" t="b">
        <v>0</v>
      </c>
      <c r="R128" s="14" t="b">
        <v>0</v>
      </c>
      <c r="S128" s="14" t="b">
        <v>1</v>
      </c>
      <c r="T128" s="17"/>
    </row>
    <row r="129" ht="15.75" customHeight="1">
      <c r="A129" s="9"/>
      <c r="B129" s="10" t="s">
        <v>359</v>
      </c>
      <c r="C129" s="10" t="s">
        <v>360</v>
      </c>
      <c r="D129" s="10" t="s">
        <v>361</v>
      </c>
      <c r="E129" s="10" t="s">
        <v>40</v>
      </c>
      <c r="F129" s="11">
        <v>2020.0</v>
      </c>
      <c r="G129" s="11" t="s">
        <v>41</v>
      </c>
      <c r="H129" s="12" t="b">
        <v>0</v>
      </c>
      <c r="I129" s="12" t="b">
        <v>1</v>
      </c>
      <c r="J129" s="12" t="b">
        <v>1</v>
      </c>
      <c r="K129" s="12" t="b">
        <v>1</v>
      </c>
      <c r="L129" s="12" t="b">
        <v>1</v>
      </c>
      <c r="M129" s="12" t="b">
        <v>0</v>
      </c>
      <c r="N129" s="12" t="b">
        <v>0</v>
      </c>
      <c r="O129" s="12" t="b">
        <v>0</v>
      </c>
      <c r="P129" s="12" t="b">
        <v>0</v>
      </c>
      <c r="Q129" s="12" t="b">
        <v>0</v>
      </c>
      <c r="R129" s="9" t="b">
        <v>0</v>
      </c>
      <c r="S129" s="9" t="b">
        <v>0</v>
      </c>
      <c r="T129" s="13"/>
    </row>
    <row r="130" ht="15.75" customHeight="1">
      <c r="A130" s="24"/>
      <c r="B130" s="25" t="s">
        <v>362</v>
      </c>
      <c r="C130" s="25" t="s">
        <v>363</v>
      </c>
      <c r="D130" s="25" t="s">
        <v>364</v>
      </c>
      <c r="E130" s="25" t="s">
        <v>28</v>
      </c>
      <c r="F130" s="26">
        <v>2022.0</v>
      </c>
      <c r="G130" s="26" t="s">
        <v>29</v>
      </c>
      <c r="H130" s="24" t="b">
        <v>1</v>
      </c>
      <c r="I130" s="24" t="b">
        <v>1</v>
      </c>
      <c r="J130" s="24" t="b">
        <v>1</v>
      </c>
      <c r="K130" s="24" t="b">
        <v>1</v>
      </c>
      <c r="L130" s="24" t="b">
        <v>0</v>
      </c>
      <c r="M130" s="24" t="b">
        <v>0</v>
      </c>
      <c r="N130" s="24" t="b">
        <v>0</v>
      </c>
      <c r="O130" s="24" t="b">
        <v>0</v>
      </c>
      <c r="P130" s="24" t="b">
        <v>0</v>
      </c>
      <c r="Q130" s="24" t="b">
        <v>0</v>
      </c>
      <c r="R130" s="24" t="b">
        <v>0</v>
      </c>
      <c r="S130" s="24" t="b">
        <v>1</v>
      </c>
      <c r="T130" s="27"/>
    </row>
    <row r="131" ht="15.75" customHeight="1">
      <c r="A131" s="9"/>
      <c r="B131" s="10" t="s">
        <v>365</v>
      </c>
      <c r="C131" s="10" t="s">
        <v>366</v>
      </c>
      <c r="D131" s="20"/>
      <c r="E131" s="10" t="s">
        <v>40</v>
      </c>
      <c r="F131" s="11">
        <v>2021.0</v>
      </c>
      <c r="G131" s="11" t="s">
        <v>41</v>
      </c>
      <c r="H131" s="9" t="b">
        <v>1</v>
      </c>
      <c r="I131" s="9" t="b">
        <v>1</v>
      </c>
      <c r="J131" s="9" t="b">
        <v>1</v>
      </c>
      <c r="K131" s="9" t="b">
        <v>1</v>
      </c>
      <c r="L131" s="9" t="b">
        <v>0</v>
      </c>
      <c r="M131" s="9" t="b">
        <v>0</v>
      </c>
      <c r="N131" s="9" t="b">
        <v>0</v>
      </c>
      <c r="O131" s="9" t="b">
        <v>0</v>
      </c>
      <c r="P131" s="9" t="b">
        <v>0</v>
      </c>
      <c r="Q131" s="9" t="b">
        <v>1</v>
      </c>
      <c r="R131" s="9" t="b">
        <v>0</v>
      </c>
      <c r="S131" s="9" t="b">
        <v>0</v>
      </c>
      <c r="T131" s="13"/>
    </row>
    <row r="132" ht="15.75" customHeight="1">
      <c r="A132" s="9"/>
      <c r="B132" s="10" t="s">
        <v>367</v>
      </c>
      <c r="C132" s="10" t="s">
        <v>368</v>
      </c>
      <c r="D132" s="32"/>
      <c r="E132" s="10" t="s">
        <v>40</v>
      </c>
      <c r="F132" s="21"/>
      <c r="G132" s="11" t="s">
        <v>41</v>
      </c>
      <c r="H132" s="12" t="b">
        <v>0</v>
      </c>
      <c r="I132" s="12" t="b">
        <v>1</v>
      </c>
      <c r="J132" s="12" t="b">
        <v>1</v>
      </c>
      <c r="K132" s="12" t="b">
        <v>0</v>
      </c>
      <c r="L132" s="12" t="b">
        <v>1</v>
      </c>
      <c r="M132" s="12" t="b">
        <v>0</v>
      </c>
      <c r="N132" s="12" t="b">
        <v>0</v>
      </c>
      <c r="O132" s="12" t="b">
        <v>0</v>
      </c>
      <c r="P132" s="12" t="b">
        <v>0</v>
      </c>
      <c r="Q132" s="12" t="b">
        <v>1</v>
      </c>
      <c r="R132" s="9" t="b">
        <v>0</v>
      </c>
      <c r="S132" s="9" t="b">
        <v>0</v>
      </c>
      <c r="T132" s="22"/>
    </row>
    <row r="133" ht="15.75" customHeight="1">
      <c r="A133" s="14"/>
      <c r="B133" s="15" t="s">
        <v>369</v>
      </c>
      <c r="C133" s="15" t="s">
        <v>370</v>
      </c>
      <c r="D133" s="15" t="s">
        <v>219</v>
      </c>
      <c r="E133" s="15" t="s">
        <v>40</v>
      </c>
      <c r="F133" s="16">
        <v>2017.0</v>
      </c>
      <c r="G133" s="16" t="s">
        <v>41</v>
      </c>
      <c r="H133" s="14" t="b">
        <v>1</v>
      </c>
      <c r="I133" s="14" t="b">
        <v>1</v>
      </c>
      <c r="J133" s="14" t="b">
        <v>1</v>
      </c>
      <c r="K133" s="14" t="b">
        <v>1</v>
      </c>
      <c r="L133" s="14" t="b">
        <v>0</v>
      </c>
      <c r="M133" s="14" t="b">
        <v>0</v>
      </c>
      <c r="N133" s="14" t="b">
        <v>0</v>
      </c>
      <c r="O133" s="14" t="b">
        <v>0</v>
      </c>
      <c r="P133" s="14" t="b">
        <v>0</v>
      </c>
      <c r="Q133" s="14" t="b">
        <v>0</v>
      </c>
      <c r="R133" s="14" t="b">
        <v>0</v>
      </c>
      <c r="S133" s="14" t="b">
        <v>1</v>
      </c>
      <c r="T133" s="17"/>
    </row>
    <row r="134" ht="15.75" customHeight="1">
      <c r="A134" s="14"/>
      <c r="B134" s="15" t="s">
        <v>371</v>
      </c>
      <c r="C134" s="15" t="s">
        <v>372</v>
      </c>
      <c r="D134" s="15" t="s">
        <v>373</v>
      </c>
      <c r="E134" s="15" t="s">
        <v>28</v>
      </c>
      <c r="F134" s="16">
        <v>2006.0</v>
      </c>
      <c r="G134" s="16" t="s">
        <v>29</v>
      </c>
      <c r="H134" s="14" t="b">
        <v>1</v>
      </c>
      <c r="I134" s="14" t="b">
        <v>1</v>
      </c>
      <c r="J134" s="14" t="b">
        <v>1</v>
      </c>
      <c r="K134" s="14" t="b">
        <v>1</v>
      </c>
      <c r="L134" s="14" t="b">
        <v>0</v>
      </c>
      <c r="M134" s="14" t="b">
        <v>0</v>
      </c>
      <c r="N134" s="14" t="b">
        <v>0</v>
      </c>
      <c r="O134" s="14" t="b">
        <v>0</v>
      </c>
      <c r="P134" s="14" t="b">
        <v>0</v>
      </c>
      <c r="Q134" s="14" t="b">
        <v>0</v>
      </c>
      <c r="R134" s="14" t="b">
        <v>0</v>
      </c>
      <c r="S134" s="14" t="b">
        <v>1</v>
      </c>
      <c r="T134" s="17"/>
    </row>
    <row r="135" ht="15.75" customHeight="1">
      <c r="A135" s="9"/>
      <c r="B135" s="10" t="s">
        <v>374</v>
      </c>
      <c r="C135" s="10" t="s">
        <v>375</v>
      </c>
      <c r="D135" s="32"/>
      <c r="E135" s="10" t="s">
        <v>40</v>
      </c>
      <c r="F135" s="21"/>
      <c r="G135" s="11" t="s">
        <v>41</v>
      </c>
      <c r="H135" s="23" t="b">
        <v>0</v>
      </c>
      <c r="I135" s="23" t="b">
        <v>1</v>
      </c>
      <c r="J135" s="23" t="b">
        <v>1</v>
      </c>
      <c r="K135" s="23" t="b">
        <v>1</v>
      </c>
      <c r="L135" s="23" t="b">
        <v>1</v>
      </c>
      <c r="M135" s="23" t="b">
        <v>0</v>
      </c>
      <c r="N135" s="23" t="b">
        <v>0</v>
      </c>
      <c r="O135" s="23" t="b">
        <v>0</v>
      </c>
      <c r="P135" s="23" t="b">
        <v>0</v>
      </c>
      <c r="Q135" s="23" t="b">
        <v>0</v>
      </c>
      <c r="R135" s="9" t="b">
        <v>0</v>
      </c>
      <c r="S135" s="9" t="b">
        <v>0</v>
      </c>
      <c r="T135" s="22"/>
    </row>
    <row r="136" ht="15.75" customHeight="1">
      <c r="A136" s="9"/>
      <c r="B136" s="10" t="s">
        <v>376</v>
      </c>
      <c r="C136" s="10" t="s">
        <v>377</v>
      </c>
      <c r="D136" s="20"/>
      <c r="E136" s="10" t="s">
        <v>59</v>
      </c>
      <c r="F136" s="11">
        <v>1992.0</v>
      </c>
      <c r="G136" s="11" t="s">
        <v>60</v>
      </c>
      <c r="H136" s="23" t="b">
        <v>0</v>
      </c>
      <c r="I136" s="23" t="b">
        <v>1</v>
      </c>
      <c r="J136" s="23" t="b">
        <v>1</v>
      </c>
      <c r="K136" s="23" t="b">
        <v>1</v>
      </c>
      <c r="L136" s="23" t="b">
        <v>1</v>
      </c>
      <c r="M136" s="23" t="b">
        <v>1</v>
      </c>
      <c r="N136" s="23" t="b">
        <v>0</v>
      </c>
      <c r="O136" s="23" t="b">
        <v>0</v>
      </c>
      <c r="P136" s="23" t="b">
        <v>0</v>
      </c>
      <c r="Q136" s="23" t="b">
        <v>0</v>
      </c>
      <c r="R136" s="9" t="b">
        <v>0</v>
      </c>
      <c r="S136" s="9" t="b">
        <v>0</v>
      </c>
      <c r="T136" s="13"/>
    </row>
    <row r="137" ht="15.75" customHeight="1">
      <c r="A137" s="9"/>
      <c r="B137" s="10" t="s">
        <v>378</v>
      </c>
      <c r="C137" s="10" t="s">
        <v>379</v>
      </c>
      <c r="D137" s="20"/>
      <c r="E137" s="10" t="s">
        <v>40</v>
      </c>
      <c r="F137" s="11">
        <v>1999.0</v>
      </c>
      <c r="G137" s="11" t="s">
        <v>41</v>
      </c>
      <c r="H137" s="12" t="b">
        <v>1</v>
      </c>
      <c r="I137" s="12" t="b">
        <v>1</v>
      </c>
      <c r="J137" s="12" t="b">
        <v>1</v>
      </c>
      <c r="K137" s="12" t="b">
        <v>0</v>
      </c>
      <c r="L137" s="12" t="b">
        <v>0</v>
      </c>
      <c r="M137" s="12" t="b">
        <v>0</v>
      </c>
      <c r="N137" s="12" t="b">
        <v>0</v>
      </c>
      <c r="O137" s="12" t="b">
        <v>0</v>
      </c>
      <c r="P137" s="12" t="b">
        <v>0</v>
      </c>
      <c r="Q137" s="12" t="b">
        <v>1</v>
      </c>
      <c r="R137" s="9" t="b">
        <v>0</v>
      </c>
      <c r="S137" s="9" t="b">
        <v>0</v>
      </c>
      <c r="T137" s="22"/>
    </row>
    <row r="138" ht="15.75" customHeight="1">
      <c r="A138" s="14"/>
      <c r="B138" s="15" t="s">
        <v>380</v>
      </c>
      <c r="C138" s="15" t="s">
        <v>381</v>
      </c>
      <c r="D138" s="15" t="s">
        <v>382</v>
      </c>
      <c r="E138" s="15" t="s">
        <v>28</v>
      </c>
      <c r="F138" s="16">
        <v>2015.0</v>
      </c>
      <c r="G138" s="16" t="s">
        <v>29</v>
      </c>
      <c r="H138" s="14" t="b">
        <v>1</v>
      </c>
      <c r="I138" s="14" t="b">
        <v>1</v>
      </c>
      <c r="J138" s="14" t="b">
        <v>1</v>
      </c>
      <c r="K138" s="14" t="b">
        <v>1</v>
      </c>
      <c r="L138" s="14" t="b">
        <v>0</v>
      </c>
      <c r="M138" s="14" t="b">
        <v>0</v>
      </c>
      <c r="N138" s="14" t="b">
        <v>0</v>
      </c>
      <c r="O138" s="14" t="b">
        <v>0</v>
      </c>
      <c r="P138" s="14" t="b">
        <v>0</v>
      </c>
      <c r="Q138" s="14" t="b">
        <v>0</v>
      </c>
      <c r="R138" s="14" t="b">
        <v>0</v>
      </c>
      <c r="S138" s="14" t="b">
        <v>1</v>
      </c>
      <c r="T138" s="17"/>
    </row>
    <row r="139" ht="15.75" customHeight="1">
      <c r="A139" s="9"/>
      <c r="B139" s="10" t="s">
        <v>383</v>
      </c>
      <c r="C139" s="10" t="s">
        <v>384</v>
      </c>
      <c r="D139" s="10" t="s">
        <v>385</v>
      </c>
      <c r="E139" s="10" t="s">
        <v>40</v>
      </c>
      <c r="F139" s="11">
        <v>2020.0</v>
      </c>
      <c r="G139" s="11" t="s">
        <v>41</v>
      </c>
      <c r="H139" s="9" t="b">
        <v>1</v>
      </c>
      <c r="I139" s="9" t="b">
        <v>1</v>
      </c>
      <c r="J139" s="9" t="b">
        <v>1</v>
      </c>
      <c r="K139" s="9" t="b">
        <v>1</v>
      </c>
      <c r="L139" s="9" t="b">
        <v>0</v>
      </c>
      <c r="M139" s="9" t="b">
        <v>0</v>
      </c>
      <c r="N139" s="9" t="b">
        <v>0</v>
      </c>
      <c r="O139" s="9" t="b">
        <v>0</v>
      </c>
      <c r="P139" s="9" t="b">
        <v>0</v>
      </c>
      <c r="Q139" s="9" t="b">
        <v>0</v>
      </c>
      <c r="R139" s="9" t="b">
        <v>1</v>
      </c>
      <c r="S139" s="9" t="b">
        <v>0</v>
      </c>
      <c r="T139" s="13"/>
    </row>
    <row r="140" ht="15.75" customHeight="1">
      <c r="A140" s="9"/>
      <c r="B140" s="10" t="s">
        <v>386</v>
      </c>
      <c r="C140" s="10" t="s">
        <v>387</v>
      </c>
      <c r="D140" s="20"/>
      <c r="E140" s="10"/>
      <c r="F140" s="11">
        <v>2009.0</v>
      </c>
      <c r="G140" s="11" t="s">
        <v>36</v>
      </c>
      <c r="H140" s="23" t="b">
        <v>0</v>
      </c>
      <c r="I140" s="23" t="b">
        <v>1</v>
      </c>
      <c r="J140" s="23" t="b">
        <v>1</v>
      </c>
      <c r="K140" s="23" t="b">
        <v>1</v>
      </c>
      <c r="L140" s="23" t="b">
        <v>1</v>
      </c>
      <c r="M140" s="23" t="b">
        <v>1</v>
      </c>
      <c r="N140" s="23" t="b">
        <v>0</v>
      </c>
      <c r="O140" s="23" t="b">
        <v>0</v>
      </c>
      <c r="P140" s="23" t="b">
        <v>0</v>
      </c>
      <c r="Q140" s="23" t="b">
        <v>0</v>
      </c>
      <c r="R140" s="9" t="b">
        <v>0</v>
      </c>
      <c r="S140" s="9" t="b">
        <v>0</v>
      </c>
      <c r="T140" s="13"/>
    </row>
    <row r="141" ht="15.75" customHeight="1">
      <c r="A141" s="9"/>
      <c r="B141" s="10" t="s">
        <v>388</v>
      </c>
      <c r="C141" s="10" t="s">
        <v>389</v>
      </c>
      <c r="D141" s="10" t="s">
        <v>390</v>
      </c>
      <c r="E141" s="10" t="s">
        <v>28</v>
      </c>
      <c r="F141" s="11">
        <v>2018.0</v>
      </c>
      <c r="G141" s="11" t="s">
        <v>29</v>
      </c>
      <c r="H141" s="12" t="b">
        <v>1</v>
      </c>
      <c r="I141" s="12" t="b">
        <v>1</v>
      </c>
      <c r="J141" s="12" t="b">
        <v>1</v>
      </c>
      <c r="K141" s="12" t="b">
        <v>1</v>
      </c>
      <c r="L141" s="12" t="b">
        <v>0</v>
      </c>
      <c r="M141" s="12" t="b">
        <v>0</v>
      </c>
      <c r="N141" s="12" t="b">
        <v>0</v>
      </c>
      <c r="O141" s="12" t="b">
        <v>0</v>
      </c>
      <c r="P141" s="12" t="b">
        <v>0</v>
      </c>
      <c r="Q141" s="12" t="b">
        <v>0</v>
      </c>
      <c r="R141" s="9" t="b">
        <v>1</v>
      </c>
      <c r="S141" s="9" t="b">
        <v>0</v>
      </c>
      <c r="T141" s="13"/>
    </row>
    <row r="142" ht="15.75" customHeight="1">
      <c r="A142" s="9"/>
      <c r="B142" s="10" t="s">
        <v>391</v>
      </c>
      <c r="C142" s="10" t="s">
        <v>392</v>
      </c>
      <c r="D142" s="20"/>
      <c r="E142" s="10"/>
      <c r="F142" s="11">
        <v>2018.0</v>
      </c>
      <c r="G142" s="11" t="s">
        <v>36</v>
      </c>
      <c r="H142" s="23" t="b">
        <v>1</v>
      </c>
      <c r="I142" s="23" t="b">
        <v>1</v>
      </c>
      <c r="J142" s="23" t="b">
        <v>1</v>
      </c>
      <c r="K142" s="23" t="b">
        <v>1</v>
      </c>
      <c r="L142" s="23" t="b">
        <v>0</v>
      </c>
      <c r="M142" s="23" t="b">
        <v>0</v>
      </c>
      <c r="N142" s="23" t="b">
        <v>0</v>
      </c>
      <c r="O142" s="23" t="b">
        <v>0</v>
      </c>
      <c r="P142" s="23" t="b">
        <v>0</v>
      </c>
      <c r="Q142" s="23" t="b">
        <v>0</v>
      </c>
      <c r="R142" s="9" t="b">
        <v>1</v>
      </c>
      <c r="S142" s="9" t="b">
        <v>0</v>
      </c>
      <c r="T142" s="22"/>
    </row>
    <row r="143" ht="15.75" customHeight="1">
      <c r="A143" s="9"/>
      <c r="B143" s="10" t="s">
        <v>393</v>
      </c>
      <c r="C143" s="10" t="s">
        <v>394</v>
      </c>
      <c r="D143" s="20"/>
      <c r="E143" s="10"/>
      <c r="F143" s="11">
        <v>2018.0</v>
      </c>
      <c r="G143" s="11" t="s">
        <v>36</v>
      </c>
      <c r="H143" s="23" t="b">
        <v>1</v>
      </c>
      <c r="I143" s="23" t="b">
        <v>1</v>
      </c>
      <c r="J143" s="23" t="b">
        <v>1</v>
      </c>
      <c r="K143" s="23" t="b">
        <v>1</v>
      </c>
      <c r="L143" s="23" t="b">
        <v>0</v>
      </c>
      <c r="M143" s="23" t="b">
        <v>0</v>
      </c>
      <c r="N143" s="23" t="b">
        <v>0</v>
      </c>
      <c r="O143" s="23" t="b">
        <v>0</v>
      </c>
      <c r="P143" s="23" t="b">
        <v>0</v>
      </c>
      <c r="Q143" s="23" t="b">
        <v>0</v>
      </c>
      <c r="R143" s="9" t="b">
        <v>1</v>
      </c>
      <c r="S143" s="9" t="b">
        <v>0</v>
      </c>
      <c r="T143" s="22"/>
    </row>
    <row r="144" ht="15.75" customHeight="1">
      <c r="A144" s="9"/>
      <c r="B144" s="10" t="s">
        <v>395</v>
      </c>
      <c r="C144" s="10" t="s">
        <v>396</v>
      </c>
      <c r="D144" s="10" t="s">
        <v>82</v>
      </c>
      <c r="E144" s="10" t="s">
        <v>40</v>
      </c>
      <c r="F144" s="11">
        <v>1997.0</v>
      </c>
      <c r="G144" s="11" t="s">
        <v>41</v>
      </c>
      <c r="H144" s="12" t="b">
        <v>1</v>
      </c>
      <c r="I144" s="12" t="b">
        <v>1</v>
      </c>
      <c r="J144" s="12" t="b">
        <v>1</v>
      </c>
      <c r="K144" s="12" t="b">
        <v>0</v>
      </c>
      <c r="L144" s="12" t="b">
        <v>0</v>
      </c>
      <c r="M144" s="12" t="b">
        <v>0</v>
      </c>
      <c r="N144" s="12" t="b">
        <v>0</v>
      </c>
      <c r="O144" s="12" t="b">
        <v>0</v>
      </c>
      <c r="P144" s="12" t="b">
        <v>0</v>
      </c>
      <c r="Q144" s="12" t="b">
        <v>1</v>
      </c>
      <c r="R144" s="9" t="b">
        <v>0</v>
      </c>
      <c r="S144" s="9" t="b">
        <v>0</v>
      </c>
      <c r="T144" s="13"/>
    </row>
    <row r="145" ht="15.75" customHeight="1">
      <c r="A145" s="9"/>
      <c r="B145" s="10" t="s">
        <v>397</v>
      </c>
      <c r="C145" s="10" t="s">
        <v>398</v>
      </c>
      <c r="D145" s="10" t="s">
        <v>189</v>
      </c>
      <c r="E145" s="10" t="s">
        <v>40</v>
      </c>
      <c r="F145" s="11">
        <v>2000.0</v>
      </c>
      <c r="G145" s="11" t="s">
        <v>41</v>
      </c>
      <c r="H145" s="23" t="b">
        <v>1</v>
      </c>
      <c r="I145" s="23" t="b">
        <v>1</v>
      </c>
      <c r="J145" s="23" t="b">
        <v>1</v>
      </c>
      <c r="K145" s="23" t="b">
        <v>0</v>
      </c>
      <c r="L145" s="23" t="b">
        <v>0</v>
      </c>
      <c r="M145" s="23" t="b">
        <v>0</v>
      </c>
      <c r="N145" s="23" t="b">
        <v>0</v>
      </c>
      <c r="O145" s="23" t="b">
        <v>0</v>
      </c>
      <c r="P145" s="23" t="b">
        <v>0</v>
      </c>
      <c r="Q145" s="23" t="b">
        <v>1</v>
      </c>
      <c r="R145" s="9" t="b">
        <v>0</v>
      </c>
      <c r="S145" s="9" t="b">
        <v>0</v>
      </c>
      <c r="T145" s="22"/>
    </row>
    <row r="146" ht="15.75" customHeight="1">
      <c r="A146" s="9"/>
      <c r="B146" s="10" t="s">
        <v>399</v>
      </c>
      <c r="C146" s="10" t="s">
        <v>400</v>
      </c>
      <c r="D146" s="10" t="s">
        <v>401</v>
      </c>
      <c r="E146" s="10" t="s">
        <v>40</v>
      </c>
      <c r="F146" s="11">
        <v>2000.0</v>
      </c>
      <c r="G146" s="11" t="s">
        <v>41</v>
      </c>
      <c r="H146" s="12" t="b">
        <v>1</v>
      </c>
      <c r="I146" s="12" t="b">
        <v>1</v>
      </c>
      <c r="J146" s="12" t="b">
        <v>1</v>
      </c>
      <c r="K146" s="12" t="b">
        <v>0</v>
      </c>
      <c r="L146" s="12" t="b">
        <v>0</v>
      </c>
      <c r="M146" s="12" t="b">
        <v>0</v>
      </c>
      <c r="N146" s="12" t="b">
        <v>0</v>
      </c>
      <c r="O146" s="12" t="b">
        <v>0</v>
      </c>
      <c r="P146" s="12" t="b">
        <v>0</v>
      </c>
      <c r="Q146" s="12" t="b">
        <v>1</v>
      </c>
      <c r="R146" s="9" t="b">
        <v>0</v>
      </c>
      <c r="S146" s="9" t="b">
        <v>0</v>
      </c>
      <c r="T146" s="22"/>
    </row>
    <row r="147" ht="15.75" customHeight="1">
      <c r="A147" s="9"/>
      <c r="B147" s="10" t="s">
        <v>402</v>
      </c>
      <c r="C147" s="10" t="s">
        <v>403</v>
      </c>
      <c r="D147" s="10" t="s">
        <v>385</v>
      </c>
      <c r="E147" s="10" t="s">
        <v>40</v>
      </c>
      <c r="F147" s="11">
        <v>2021.0</v>
      </c>
      <c r="G147" s="11" t="s">
        <v>41</v>
      </c>
      <c r="H147" s="9" t="b">
        <v>1</v>
      </c>
      <c r="I147" s="9" t="b">
        <v>1</v>
      </c>
      <c r="J147" s="9" t="b">
        <v>1</v>
      </c>
      <c r="K147" s="9" t="b">
        <v>1</v>
      </c>
      <c r="L147" s="9" t="b">
        <v>0</v>
      </c>
      <c r="M147" s="9" t="b">
        <v>0</v>
      </c>
      <c r="N147" s="9" t="b">
        <v>0</v>
      </c>
      <c r="O147" s="9" t="b">
        <v>0</v>
      </c>
      <c r="P147" s="9" t="b">
        <v>0</v>
      </c>
      <c r="Q147" s="9" t="b">
        <v>0</v>
      </c>
      <c r="R147" s="9" t="b">
        <v>1</v>
      </c>
      <c r="S147" s="9" t="b">
        <v>0</v>
      </c>
      <c r="T147" s="13"/>
    </row>
    <row r="148" ht="15.75" customHeight="1">
      <c r="A148" s="9"/>
      <c r="B148" s="10" t="s">
        <v>404</v>
      </c>
      <c r="C148" s="10" t="s">
        <v>405</v>
      </c>
      <c r="D148" s="10" t="s">
        <v>406</v>
      </c>
      <c r="E148" s="10" t="s">
        <v>40</v>
      </c>
      <c r="F148" s="11">
        <v>2010.0</v>
      </c>
      <c r="G148" s="11" t="s">
        <v>41</v>
      </c>
      <c r="H148" s="12" t="b">
        <v>1</v>
      </c>
      <c r="I148" s="12" t="b">
        <v>1</v>
      </c>
      <c r="J148" s="12" t="b">
        <v>1</v>
      </c>
      <c r="K148" s="12" t="b">
        <v>0</v>
      </c>
      <c r="L148" s="12" t="b">
        <v>0</v>
      </c>
      <c r="M148" s="12" t="b">
        <v>0</v>
      </c>
      <c r="N148" s="12" t="b">
        <v>0</v>
      </c>
      <c r="O148" s="12" t="b">
        <v>0</v>
      </c>
      <c r="P148" s="12" t="b">
        <v>0</v>
      </c>
      <c r="Q148" s="12" t="b">
        <v>1</v>
      </c>
      <c r="R148" s="9" t="b">
        <v>0</v>
      </c>
      <c r="S148" s="9" t="b">
        <v>0</v>
      </c>
      <c r="T148" s="22"/>
    </row>
    <row r="149" ht="15.75" customHeight="1">
      <c r="A149" s="9"/>
      <c r="B149" s="10" t="s">
        <v>407</v>
      </c>
      <c r="C149" s="10" t="s">
        <v>408</v>
      </c>
      <c r="D149" s="34"/>
      <c r="E149" s="10" t="s">
        <v>40</v>
      </c>
      <c r="F149" s="21"/>
      <c r="G149" s="11" t="s">
        <v>41</v>
      </c>
      <c r="H149" s="9" t="b">
        <v>1</v>
      </c>
      <c r="I149" s="9" t="b">
        <v>1</v>
      </c>
      <c r="J149" s="9" t="b">
        <v>1</v>
      </c>
      <c r="K149" s="9" t="b">
        <v>1</v>
      </c>
      <c r="L149" s="9" t="b">
        <v>0</v>
      </c>
      <c r="M149" s="9" t="b">
        <v>0</v>
      </c>
      <c r="N149" s="9" t="b">
        <v>0</v>
      </c>
      <c r="O149" s="9" t="b">
        <v>0</v>
      </c>
      <c r="P149" s="9" t="b">
        <v>0</v>
      </c>
      <c r="Q149" s="9" t="b">
        <v>0</v>
      </c>
      <c r="R149" s="9" t="b">
        <v>1</v>
      </c>
      <c r="S149" s="9" t="b">
        <v>0</v>
      </c>
      <c r="T149" s="13"/>
    </row>
    <row r="150" ht="15.75" customHeight="1">
      <c r="A150" s="9"/>
      <c r="B150" s="10" t="s">
        <v>409</v>
      </c>
      <c r="C150" s="10" t="s">
        <v>410</v>
      </c>
      <c r="D150" s="10" t="s">
        <v>411</v>
      </c>
      <c r="E150" s="10" t="s">
        <v>28</v>
      </c>
      <c r="F150" s="11">
        <v>1999.0</v>
      </c>
      <c r="G150" s="11" t="s">
        <v>29</v>
      </c>
      <c r="H150" s="12" t="b">
        <v>1</v>
      </c>
      <c r="I150" s="12" t="b">
        <v>1</v>
      </c>
      <c r="J150" s="12" t="b">
        <v>1</v>
      </c>
      <c r="K150" s="12" t="b">
        <v>0</v>
      </c>
      <c r="L150" s="12" t="b">
        <v>0</v>
      </c>
      <c r="M150" s="12" t="b">
        <v>0</v>
      </c>
      <c r="N150" s="12" t="b">
        <v>0</v>
      </c>
      <c r="O150" s="12" t="b">
        <v>0</v>
      </c>
      <c r="P150" s="12" t="b">
        <v>0</v>
      </c>
      <c r="Q150" s="12" t="b">
        <v>1</v>
      </c>
      <c r="R150" s="9" t="b">
        <v>0</v>
      </c>
      <c r="S150" s="9" t="b">
        <v>0</v>
      </c>
      <c r="T150" s="22"/>
    </row>
    <row r="151" ht="15.75" customHeight="1">
      <c r="A151" s="9"/>
      <c r="B151" s="10" t="s">
        <v>412</v>
      </c>
      <c r="C151" s="10" t="s">
        <v>413</v>
      </c>
      <c r="D151" s="20"/>
      <c r="E151" s="10" t="s">
        <v>40</v>
      </c>
      <c r="F151" s="21"/>
      <c r="G151" s="11" t="s">
        <v>41</v>
      </c>
      <c r="H151" s="12" t="b">
        <v>0</v>
      </c>
      <c r="I151" s="12" t="b">
        <v>1</v>
      </c>
      <c r="J151" s="12" t="b">
        <v>1</v>
      </c>
      <c r="K151" s="12" t="b">
        <v>1</v>
      </c>
      <c r="L151" s="12" t="b">
        <v>1</v>
      </c>
      <c r="M151" s="12" t="b">
        <v>0</v>
      </c>
      <c r="N151" s="12" t="b">
        <v>0</v>
      </c>
      <c r="O151" s="12" t="b">
        <v>0</v>
      </c>
      <c r="P151" s="12" t="b">
        <v>0</v>
      </c>
      <c r="Q151" s="12" t="b">
        <v>0</v>
      </c>
      <c r="R151" s="9" t="b">
        <v>0</v>
      </c>
      <c r="S151" s="9" t="b">
        <v>0</v>
      </c>
      <c r="T151" s="13"/>
    </row>
    <row r="152" ht="15.75" customHeight="1">
      <c r="A152" s="9"/>
      <c r="B152" s="10" t="s">
        <v>414</v>
      </c>
      <c r="C152" s="10" t="s">
        <v>415</v>
      </c>
      <c r="D152" s="20"/>
      <c r="E152" s="10" t="s">
        <v>59</v>
      </c>
      <c r="F152" s="11">
        <v>2014.0</v>
      </c>
      <c r="G152" s="11" t="s">
        <v>60</v>
      </c>
      <c r="H152" s="12" t="b">
        <v>0</v>
      </c>
      <c r="I152" s="12" t="b">
        <v>1</v>
      </c>
      <c r="J152" s="12" t="b">
        <v>1</v>
      </c>
      <c r="K152" s="12" t="b">
        <v>1</v>
      </c>
      <c r="L152" s="12" t="b">
        <v>1</v>
      </c>
      <c r="M152" s="35" t="b">
        <v>1</v>
      </c>
      <c r="N152" s="12" t="b">
        <v>0</v>
      </c>
      <c r="O152" s="12" t="b">
        <v>0</v>
      </c>
      <c r="P152" s="12" t="b">
        <v>0</v>
      </c>
      <c r="Q152" s="12" t="b">
        <v>0</v>
      </c>
      <c r="R152" s="9" t="b">
        <v>0</v>
      </c>
      <c r="S152" s="9" t="b">
        <v>0</v>
      </c>
      <c r="T152" s="13"/>
    </row>
    <row r="153" ht="15.75" customHeight="1">
      <c r="A153" s="9"/>
      <c r="B153" s="10" t="s">
        <v>416</v>
      </c>
      <c r="C153" s="10" t="s">
        <v>417</v>
      </c>
      <c r="D153" s="10" t="s">
        <v>418</v>
      </c>
      <c r="E153" s="10" t="s">
        <v>40</v>
      </c>
      <c r="F153" s="11">
        <v>2019.0</v>
      </c>
      <c r="G153" s="11" t="s">
        <v>41</v>
      </c>
      <c r="H153" s="12" t="b">
        <v>1</v>
      </c>
      <c r="I153" s="12" t="b">
        <v>1</v>
      </c>
      <c r="J153" s="12" t="b">
        <v>1</v>
      </c>
      <c r="K153" s="12" t="b">
        <v>1</v>
      </c>
      <c r="L153" s="12" t="b">
        <v>0</v>
      </c>
      <c r="M153" s="12" t="b">
        <v>0</v>
      </c>
      <c r="N153" s="12" t="b">
        <v>0</v>
      </c>
      <c r="O153" s="12" t="b">
        <v>0</v>
      </c>
      <c r="P153" s="12" t="b">
        <v>0</v>
      </c>
      <c r="Q153" s="12" t="b">
        <v>0</v>
      </c>
      <c r="R153" s="9" t="b">
        <v>1</v>
      </c>
      <c r="S153" s="9" t="b">
        <v>0</v>
      </c>
      <c r="T153" s="13"/>
    </row>
    <row r="154" ht="15.75" customHeight="1">
      <c r="A154" s="9"/>
      <c r="B154" s="10" t="s">
        <v>419</v>
      </c>
      <c r="C154" s="10" t="s">
        <v>420</v>
      </c>
      <c r="D154" s="10" t="s">
        <v>421</v>
      </c>
      <c r="E154" s="10" t="s">
        <v>40</v>
      </c>
      <c r="F154" s="11">
        <v>2019.0</v>
      </c>
      <c r="G154" s="11" t="s">
        <v>41</v>
      </c>
      <c r="H154" s="12" t="b">
        <v>1</v>
      </c>
      <c r="I154" s="12" t="b">
        <v>1</v>
      </c>
      <c r="J154" s="12" t="b">
        <v>1</v>
      </c>
      <c r="K154" s="12" t="b">
        <v>1</v>
      </c>
      <c r="L154" s="12" t="b">
        <v>0</v>
      </c>
      <c r="M154" s="12" t="b">
        <v>0</v>
      </c>
      <c r="N154" s="12" t="b">
        <v>0</v>
      </c>
      <c r="O154" s="12" t="b">
        <v>0</v>
      </c>
      <c r="P154" s="12" t="b">
        <v>0</v>
      </c>
      <c r="Q154" s="12" t="b">
        <v>0</v>
      </c>
      <c r="R154" s="9" t="b">
        <v>1</v>
      </c>
      <c r="S154" s="9" t="b">
        <v>0</v>
      </c>
      <c r="T154" s="13"/>
    </row>
    <row r="155" ht="15.75" customHeight="1">
      <c r="A155" s="9"/>
      <c r="B155" s="10" t="s">
        <v>422</v>
      </c>
      <c r="C155" s="10" t="s">
        <v>423</v>
      </c>
      <c r="D155" s="20"/>
      <c r="E155" s="10" t="s">
        <v>35</v>
      </c>
      <c r="F155" s="11">
        <v>2011.0</v>
      </c>
      <c r="G155" s="11" t="s">
        <v>186</v>
      </c>
      <c r="H155" s="12" t="b">
        <v>0</v>
      </c>
      <c r="I155" s="12" t="b">
        <v>1</v>
      </c>
      <c r="J155" s="12" t="b">
        <v>1</v>
      </c>
      <c r="K155" s="12" t="b">
        <v>1</v>
      </c>
      <c r="L155" s="12" t="b">
        <v>1</v>
      </c>
      <c r="M155" s="12" t="b">
        <v>0</v>
      </c>
      <c r="N155" s="12" t="b">
        <v>0</v>
      </c>
      <c r="O155" s="12" t="b">
        <v>0</v>
      </c>
      <c r="P155" s="12" t="b">
        <v>0</v>
      </c>
      <c r="Q155" s="12" t="b">
        <v>0</v>
      </c>
      <c r="R155" s="9" t="b">
        <v>0</v>
      </c>
      <c r="S155" s="9" t="b">
        <v>0</v>
      </c>
      <c r="T155" s="13"/>
    </row>
    <row r="156" ht="15.75" customHeight="1">
      <c r="A156" s="24"/>
      <c r="B156" s="25" t="s">
        <v>424</v>
      </c>
      <c r="C156" s="25" t="s">
        <v>425</v>
      </c>
      <c r="D156" s="36"/>
      <c r="E156" s="25" t="s">
        <v>40</v>
      </c>
      <c r="F156" s="37">
        <v>2021.0</v>
      </c>
      <c r="G156" s="26" t="s">
        <v>41</v>
      </c>
      <c r="H156" s="24" t="b">
        <v>1</v>
      </c>
      <c r="I156" s="24" t="b">
        <v>1</v>
      </c>
      <c r="J156" s="24" t="b">
        <v>1</v>
      </c>
      <c r="K156" s="24" t="b">
        <v>1</v>
      </c>
      <c r="L156" s="24" t="b">
        <v>0</v>
      </c>
      <c r="M156" s="24" t="b">
        <v>0</v>
      </c>
      <c r="N156" s="24" t="b">
        <v>0</v>
      </c>
      <c r="O156" s="24" t="b">
        <v>0</v>
      </c>
      <c r="P156" s="24" t="b">
        <v>0</v>
      </c>
      <c r="Q156" s="24" t="b">
        <v>0</v>
      </c>
      <c r="R156" s="24" t="b">
        <v>0</v>
      </c>
      <c r="S156" s="24" t="b">
        <v>1</v>
      </c>
      <c r="T156" s="27"/>
    </row>
    <row r="157" ht="15.75" customHeight="1">
      <c r="A157" s="9"/>
      <c r="B157" s="10" t="s">
        <v>426</v>
      </c>
      <c r="C157" s="10" t="s">
        <v>427</v>
      </c>
      <c r="D157" s="10" t="s">
        <v>428</v>
      </c>
      <c r="E157" s="10" t="s">
        <v>28</v>
      </c>
      <c r="F157" s="11">
        <v>1996.0</v>
      </c>
      <c r="G157" s="11" t="s">
        <v>29</v>
      </c>
      <c r="H157" s="12" t="b">
        <v>1</v>
      </c>
      <c r="I157" s="12" t="b">
        <v>1</v>
      </c>
      <c r="J157" s="12" t="b">
        <v>1</v>
      </c>
      <c r="K157" s="12" t="b">
        <v>0</v>
      </c>
      <c r="L157" s="12" t="b">
        <v>0</v>
      </c>
      <c r="M157" s="12" t="b">
        <v>0</v>
      </c>
      <c r="N157" s="12" t="b">
        <v>0</v>
      </c>
      <c r="O157" s="12" t="b">
        <v>0</v>
      </c>
      <c r="P157" s="12" t="b">
        <v>0</v>
      </c>
      <c r="Q157" s="12" t="b">
        <v>1</v>
      </c>
      <c r="R157" s="9" t="b">
        <v>0</v>
      </c>
      <c r="S157" s="9" t="b">
        <v>0</v>
      </c>
      <c r="T157" s="13"/>
    </row>
    <row r="158" ht="15.75" customHeight="1">
      <c r="A158" s="9"/>
      <c r="B158" s="10" t="s">
        <v>429</v>
      </c>
      <c r="C158" s="10" t="s">
        <v>430</v>
      </c>
      <c r="D158" s="20"/>
      <c r="E158" s="10"/>
      <c r="F158" s="11">
        <v>2017.0</v>
      </c>
      <c r="G158" s="11" t="s">
        <v>36</v>
      </c>
      <c r="H158" s="9" t="b">
        <v>1</v>
      </c>
      <c r="I158" s="9" t="b">
        <v>1</v>
      </c>
      <c r="J158" s="9" t="b">
        <v>1</v>
      </c>
      <c r="K158" s="9" t="b">
        <v>1</v>
      </c>
      <c r="L158" s="9" t="b">
        <v>0</v>
      </c>
      <c r="M158" s="9" t="b">
        <v>0</v>
      </c>
      <c r="N158" s="9" t="b">
        <v>0</v>
      </c>
      <c r="O158" s="9" t="b">
        <v>0</v>
      </c>
      <c r="P158" s="9" t="b">
        <v>0</v>
      </c>
      <c r="Q158" s="9" t="b">
        <v>0</v>
      </c>
      <c r="R158" s="9" t="b">
        <v>1</v>
      </c>
      <c r="S158" s="9" t="b">
        <v>0</v>
      </c>
      <c r="T158" s="13"/>
    </row>
    <row r="159" ht="15.75" customHeight="1">
      <c r="A159" s="9"/>
      <c r="B159" s="10" t="s">
        <v>431</v>
      </c>
      <c r="C159" s="10" t="s">
        <v>432</v>
      </c>
      <c r="D159" s="20"/>
      <c r="E159" s="10" t="s">
        <v>40</v>
      </c>
      <c r="F159" s="11">
        <v>2019.0</v>
      </c>
      <c r="G159" s="11" t="s">
        <v>41</v>
      </c>
      <c r="H159" s="12" t="b">
        <v>0</v>
      </c>
      <c r="I159" s="12" t="b">
        <v>1</v>
      </c>
      <c r="J159" s="12" t="b">
        <v>1</v>
      </c>
      <c r="K159" s="12" t="b">
        <v>1</v>
      </c>
      <c r="L159" s="12" t="b">
        <v>1</v>
      </c>
      <c r="M159" s="12" t="b">
        <v>0</v>
      </c>
      <c r="N159" s="12" t="b">
        <v>0</v>
      </c>
      <c r="O159" s="12" t="b">
        <v>0</v>
      </c>
      <c r="P159" s="12" t="b">
        <v>0</v>
      </c>
      <c r="Q159" s="12" t="b">
        <v>0</v>
      </c>
      <c r="R159" s="9" t="b">
        <v>0</v>
      </c>
      <c r="S159" s="9" t="b">
        <v>0</v>
      </c>
      <c r="T159" s="22"/>
    </row>
    <row r="160" ht="15.75" customHeight="1">
      <c r="A160" s="9"/>
      <c r="B160" s="10" t="s">
        <v>433</v>
      </c>
      <c r="C160" s="10" t="s">
        <v>434</v>
      </c>
      <c r="D160" s="10" t="s">
        <v>435</v>
      </c>
      <c r="E160" s="10" t="s">
        <v>40</v>
      </c>
      <c r="F160" s="11">
        <v>2019.0</v>
      </c>
      <c r="G160" s="11" t="s">
        <v>41</v>
      </c>
      <c r="H160" s="12" t="b">
        <v>1</v>
      </c>
      <c r="I160" s="12" t="b">
        <v>1</v>
      </c>
      <c r="J160" s="12" t="b">
        <v>1</v>
      </c>
      <c r="K160" s="12" t="b">
        <v>1</v>
      </c>
      <c r="L160" s="12" t="b">
        <v>0</v>
      </c>
      <c r="M160" s="12" t="b">
        <v>0</v>
      </c>
      <c r="N160" s="12" t="b">
        <v>0</v>
      </c>
      <c r="O160" s="12" t="b">
        <v>0</v>
      </c>
      <c r="P160" s="12" t="b">
        <v>0</v>
      </c>
      <c r="Q160" s="12" t="b">
        <v>0</v>
      </c>
      <c r="R160" s="9" t="b">
        <v>1</v>
      </c>
      <c r="S160" s="9" t="b">
        <v>0</v>
      </c>
      <c r="T160" s="13"/>
    </row>
    <row r="161" ht="15.75" customHeight="1">
      <c r="A161" s="9"/>
      <c r="B161" s="10" t="s">
        <v>436</v>
      </c>
      <c r="C161" s="10" t="s">
        <v>437</v>
      </c>
      <c r="D161" s="20"/>
      <c r="E161" s="10" t="s">
        <v>40</v>
      </c>
      <c r="F161" s="21"/>
      <c r="G161" s="11" t="s">
        <v>41</v>
      </c>
      <c r="H161" s="9" t="b">
        <v>1</v>
      </c>
      <c r="I161" s="9" t="b">
        <v>1</v>
      </c>
      <c r="J161" s="9" t="b">
        <v>1</v>
      </c>
      <c r="K161" s="9" t="b">
        <v>1</v>
      </c>
      <c r="L161" s="9" t="b">
        <v>0</v>
      </c>
      <c r="M161" s="9" t="b">
        <v>0</v>
      </c>
      <c r="N161" s="9" t="b">
        <v>0</v>
      </c>
      <c r="O161" s="9" t="b">
        <v>0</v>
      </c>
      <c r="P161" s="9" t="b">
        <v>0</v>
      </c>
      <c r="Q161" s="9" t="b">
        <v>0</v>
      </c>
      <c r="R161" s="9" t="b">
        <v>1</v>
      </c>
      <c r="S161" s="9" t="b">
        <v>0</v>
      </c>
      <c r="T161" s="33"/>
    </row>
    <row r="162" ht="15.75" customHeight="1">
      <c r="A162" s="9"/>
      <c r="B162" s="10" t="s">
        <v>438</v>
      </c>
      <c r="C162" s="10" t="s">
        <v>439</v>
      </c>
      <c r="D162" s="10" t="s">
        <v>440</v>
      </c>
      <c r="E162" s="10" t="s">
        <v>40</v>
      </c>
      <c r="F162" s="11">
        <v>2018.0</v>
      </c>
      <c r="G162" s="11" t="s">
        <v>41</v>
      </c>
      <c r="H162" s="12" t="b">
        <v>1</v>
      </c>
      <c r="I162" s="12" t="b">
        <v>1</v>
      </c>
      <c r="J162" s="12" t="b">
        <v>1</v>
      </c>
      <c r="K162" s="12" t="b">
        <v>0</v>
      </c>
      <c r="L162" s="12" t="b">
        <v>0</v>
      </c>
      <c r="M162" s="12" t="b">
        <v>0</v>
      </c>
      <c r="N162" s="12" t="b">
        <v>0</v>
      </c>
      <c r="O162" s="12" t="b">
        <v>0</v>
      </c>
      <c r="P162" s="12" t="b">
        <v>0</v>
      </c>
      <c r="Q162" s="12" t="b">
        <v>1</v>
      </c>
      <c r="R162" s="9" t="b">
        <v>0</v>
      </c>
      <c r="S162" s="9" t="b">
        <v>0</v>
      </c>
      <c r="T162" s="13"/>
    </row>
    <row r="163" ht="15.75" customHeight="1">
      <c r="A163" s="9"/>
      <c r="B163" s="10" t="s">
        <v>441</v>
      </c>
      <c r="C163" s="10" t="s">
        <v>442</v>
      </c>
      <c r="D163" s="32"/>
      <c r="E163" s="10" t="s">
        <v>40</v>
      </c>
      <c r="F163" s="11">
        <v>2002.0</v>
      </c>
      <c r="G163" s="11" t="s">
        <v>41</v>
      </c>
      <c r="H163" s="12" t="b">
        <v>0</v>
      </c>
      <c r="I163" s="12" t="b">
        <v>1</v>
      </c>
      <c r="J163" s="12" t="b">
        <v>1</v>
      </c>
      <c r="K163" s="12" t="b">
        <v>1</v>
      </c>
      <c r="L163" s="12" t="b">
        <v>1</v>
      </c>
      <c r="M163" s="12" t="b">
        <v>0</v>
      </c>
      <c r="N163" s="12" t="b">
        <v>0</v>
      </c>
      <c r="O163" s="12" t="b">
        <v>0</v>
      </c>
      <c r="P163" s="12" t="b">
        <v>0</v>
      </c>
      <c r="Q163" s="12" t="b">
        <v>0</v>
      </c>
      <c r="R163" s="9" t="b">
        <v>0</v>
      </c>
      <c r="S163" s="9" t="b">
        <v>0</v>
      </c>
      <c r="T163" s="22"/>
    </row>
    <row r="164" ht="15.75" customHeight="1">
      <c r="A164" s="9"/>
      <c r="B164" s="10" t="s">
        <v>443</v>
      </c>
      <c r="C164" s="10" t="s">
        <v>444</v>
      </c>
      <c r="D164" s="10" t="s">
        <v>445</v>
      </c>
      <c r="E164" s="10" t="s">
        <v>40</v>
      </c>
      <c r="F164" s="11">
        <v>2017.0</v>
      </c>
      <c r="G164" s="11" t="s">
        <v>41</v>
      </c>
      <c r="H164" s="12" t="b">
        <v>1</v>
      </c>
      <c r="I164" s="12" t="b">
        <v>1</v>
      </c>
      <c r="J164" s="12" t="b">
        <v>1</v>
      </c>
      <c r="K164" s="12" t="b">
        <v>1</v>
      </c>
      <c r="L164" s="12" t="b">
        <v>0</v>
      </c>
      <c r="M164" s="12" t="b">
        <v>0</v>
      </c>
      <c r="N164" s="12" t="b">
        <v>0</v>
      </c>
      <c r="O164" s="12" t="b">
        <v>0</v>
      </c>
      <c r="P164" s="12" t="b">
        <v>0</v>
      </c>
      <c r="Q164" s="12" t="b">
        <v>0</v>
      </c>
      <c r="R164" s="9" t="b">
        <v>1</v>
      </c>
      <c r="S164" s="9" t="b">
        <v>0</v>
      </c>
      <c r="T164" s="13"/>
    </row>
    <row r="165" ht="15.75" customHeight="1">
      <c r="A165" s="9"/>
      <c r="B165" s="10" t="s">
        <v>446</v>
      </c>
      <c r="C165" s="10" t="s">
        <v>447</v>
      </c>
      <c r="D165" s="10" t="s">
        <v>448</v>
      </c>
      <c r="E165" s="10" t="s">
        <v>40</v>
      </c>
      <c r="F165" s="11">
        <v>2013.0</v>
      </c>
      <c r="G165" s="11" t="s">
        <v>41</v>
      </c>
      <c r="H165" s="12" t="b">
        <v>1</v>
      </c>
      <c r="I165" s="12" t="b">
        <v>1</v>
      </c>
      <c r="J165" s="12" t="b">
        <v>1</v>
      </c>
      <c r="K165" s="12" t="b">
        <v>1</v>
      </c>
      <c r="L165" s="12" t="b">
        <v>0</v>
      </c>
      <c r="M165" s="12" t="b">
        <v>0</v>
      </c>
      <c r="N165" s="12" t="b">
        <v>0</v>
      </c>
      <c r="O165" s="12" t="b">
        <v>0</v>
      </c>
      <c r="P165" s="12" t="b">
        <v>0</v>
      </c>
      <c r="Q165" s="12" t="b">
        <v>0</v>
      </c>
      <c r="R165" s="9" t="b">
        <v>1</v>
      </c>
      <c r="S165" s="9" t="b">
        <v>0</v>
      </c>
      <c r="T165" s="13"/>
    </row>
    <row r="166" ht="15.75" customHeight="1">
      <c r="A166" s="9"/>
      <c r="B166" s="10" t="s">
        <v>449</v>
      </c>
      <c r="C166" s="10" t="s">
        <v>450</v>
      </c>
      <c r="D166" s="20"/>
      <c r="E166" s="10" t="s">
        <v>40</v>
      </c>
      <c r="F166" s="11">
        <v>2018.0</v>
      </c>
      <c r="G166" s="11" t="s">
        <v>41</v>
      </c>
      <c r="H166" s="12" t="b">
        <v>0</v>
      </c>
      <c r="I166" s="12" t="b">
        <v>1</v>
      </c>
      <c r="J166" s="12" t="b">
        <v>1</v>
      </c>
      <c r="K166" s="12" t="b">
        <v>1</v>
      </c>
      <c r="L166" s="12" t="b">
        <v>1</v>
      </c>
      <c r="M166" s="12" t="b">
        <v>0</v>
      </c>
      <c r="N166" s="12" t="b">
        <v>0</v>
      </c>
      <c r="O166" s="12" t="b">
        <v>0</v>
      </c>
      <c r="P166" s="12" t="b">
        <v>0</v>
      </c>
      <c r="Q166" s="12" t="b">
        <v>0</v>
      </c>
      <c r="R166" s="9" t="b">
        <v>0</v>
      </c>
      <c r="S166" s="9" t="b">
        <v>0</v>
      </c>
      <c r="T166" s="33"/>
    </row>
    <row r="167" ht="15.75" customHeight="1">
      <c r="A167" s="9"/>
      <c r="B167" s="10" t="s">
        <v>451</v>
      </c>
      <c r="C167" s="10" t="s">
        <v>452</v>
      </c>
      <c r="D167" s="10" t="s">
        <v>453</v>
      </c>
      <c r="E167" s="10" t="s">
        <v>40</v>
      </c>
      <c r="F167" s="11">
        <v>2000.0</v>
      </c>
      <c r="G167" s="11" t="s">
        <v>41</v>
      </c>
      <c r="H167" s="12" t="b">
        <v>1</v>
      </c>
      <c r="I167" s="12" t="b">
        <v>1</v>
      </c>
      <c r="J167" s="12" t="b">
        <v>1</v>
      </c>
      <c r="K167" s="12" t="b">
        <v>0</v>
      </c>
      <c r="L167" s="12" t="b">
        <v>0</v>
      </c>
      <c r="M167" s="12" t="b">
        <v>0</v>
      </c>
      <c r="N167" s="12" t="b">
        <v>0</v>
      </c>
      <c r="O167" s="12" t="b">
        <v>0</v>
      </c>
      <c r="P167" s="12" t="b">
        <v>0</v>
      </c>
      <c r="Q167" s="12" t="b">
        <v>1</v>
      </c>
      <c r="R167" s="9" t="b">
        <v>0</v>
      </c>
      <c r="S167" s="9" t="b">
        <v>0</v>
      </c>
      <c r="T167" s="22"/>
    </row>
    <row r="168" ht="15.75" customHeight="1">
      <c r="A168" s="9"/>
      <c r="B168" s="10" t="s">
        <v>454</v>
      </c>
      <c r="C168" s="10" t="s">
        <v>455</v>
      </c>
      <c r="D168" s="20"/>
      <c r="E168" s="10" t="s">
        <v>40</v>
      </c>
      <c r="F168" s="21"/>
      <c r="G168" s="11" t="s">
        <v>41</v>
      </c>
      <c r="H168" s="12" t="b">
        <v>0</v>
      </c>
      <c r="I168" s="12" t="b">
        <v>1</v>
      </c>
      <c r="J168" s="12" t="b">
        <v>1</v>
      </c>
      <c r="K168" s="12" t="b">
        <v>0</v>
      </c>
      <c r="L168" s="12" t="b">
        <v>1</v>
      </c>
      <c r="M168" s="12" t="b">
        <v>0</v>
      </c>
      <c r="N168" s="12" t="b">
        <v>0</v>
      </c>
      <c r="O168" s="12" t="b">
        <v>0</v>
      </c>
      <c r="P168" s="12" t="b">
        <v>0</v>
      </c>
      <c r="Q168" s="12" t="b">
        <v>1</v>
      </c>
      <c r="R168" s="9" t="b">
        <v>0</v>
      </c>
      <c r="S168" s="9" t="b">
        <v>0</v>
      </c>
      <c r="T168" s="22"/>
    </row>
    <row r="169" ht="15.75" customHeight="1">
      <c r="A169" s="9"/>
      <c r="B169" s="10" t="s">
        <v>456</v>
      </c>
      <c r="C169" s="10" t="s">
        <v>457</v>
      </c>
      <c r="D169" s="10" t="s">
        <v>458</v>
      </c>
      <c r="E169" s="10" t="s">
        <v>40</v>
      </c>
      <c r="F169" s="11">
        <v>2012.0</v>
      </c>
      <c r="G169" s="11" t="s">
        <v>41</v>
      </c>
      <c r="H169" s="12" t="b">
        <v>1</v>
      </c>
      <c r="I169" s="12" t="b">
        <v>1</v>
      </c>
      <c r="J169" s="12" t="b">
        <v>1</v>
      </c>
      <c r="K169" s="12" t="b">
        <v>1</v>
      </c>
      <c r="L169" s="12" t="b">
        <v>0</v>
      </c>
      <c r="M169" s="12" t="b">
        <v>0</v>
      </c>
      <c r="N169" s="12" t="b">
        <v>0</v>
      </c>
      <c r="O169" s="12" t="b">
        <v>0</v>
      </c>
      <c r="P169" s="12" t="b">
        <v>0</v>
      </c>
      <c r="Q169" s="12" t="b">
        <v>0</v>
      </c>
      <c r="R169" s="9" t="b">
        <v>1</v>
      </c>
      <c r="S169" s="9" t="b">
        <v>0</v>
      </c>
      <c r="T169" s="22"/>
    </row>
    <row r="170" ht="15.75" customHeight="1">
      <c r="A170" s="9"/>
      <c r="B170" s="10" t="s">
        <v>459</v>
      </c>
      <c r="C170" s="10" t="s">
        <v>52</v>
      </c>
      <c r="D170" s="10" t="s">
        <v>460</v>
      </c>
      <c r="E170" s="10" t="s">
        <v>28</v>
      </c>
      <c r="F170" s="11">
        <v>1991.0</v>
      </c>
      <c r="G170" s="11" t="s">
        <v>29</v>
      </c>
      <c r="H170" s="23" t="b">
        <v>1</v>
      </c>
      <c r="I170" s="23" t="b">
        <v>1</v>
      </c>
      <c r="J170" s="23" t="b">
        <v>1</v>
      </c>
      <c r="K170" s="23" t="b">
        <v>1</v>
      </c>
      <c r="L170" s="23" t="b">
        <v>0</v>
      </c>
      <c r="M170" s="23" t="b">
        <v>0</v>
      </c>
      <c r="N170" s="23" t="b">
        <v>0</v>
      </c>
      <c r="O170" s="23" t="b">
        <v>0</v>
      </c>
      <c r="P170" s="23" t="b">
        <v>0</v>
      </c>
      <c r="Q170" s="23" t="b">
        <v>0</v>
      </c>
      <c r="R170" s="9" t="b">
        <v>1</v>
      </c>
      <c r="S170" s="9" t="b">
        <v>0</v>
      </c>
      <c r="T170" s="22"/>
    </row>
    <row r="171" ht="15.75" customHeight="1">
      <c r="A171" s="9"/>
      <c r="B171" s="10" t="s">
        <v>461</v>
      </c>
      <c r="C171" s="10" t="s">
        <v>287</v>
      </c>
      <c r="D171" s="20"/>
      <c r="E171" s="10"/>
      <c r="F171" s="11">
        <v>2000.0</v>
      </c>
      <c r="G171" s="11" t="s">
        <v>36</v>
      </c>
      <c r="H171" s="23" t="b">
        <v>1</v>
      </c>
      <c r="I171" s="23" t="b">
        <v>0</v>
      </c>
      <c r="J171" s="23" t="b">
        <v>1</v>
      </c>
      <c r="K171" s="23" t="b">
        <v>1</v>
      </c>
      <c r="L171" s="23" t="b">
        <v>0</v>
      </c>
      <c r="M171" s="38" t="b">
        <v>1</v>
      </c>
      <c r="N171" s="23" t="b">
        <v>1</v>
      </c>
      <c r="O171" s="23" t="b">
        <v>0</v>
      </c>
      <c r="P171" s="23" t="b">
        <v>0</v>
      </c>
      <c r="Q171" s="23" t="b">
        <v>0</v>
      </c>
      <c r="R171" s="9" t="b">
        <v>0</v>
      </c>
      <c r="S171" s="9" t="b">
        <v>0</v>
      </c>
      <c r="T171" s="13"/>
    </row>
    <row r="172" ht="15.75" customHeight="1">
      <c r="A172" s="9"/>
      <c r="B172" s="39" t="s">
        <v>462</v>
      </c>
      <c r="C172" s="10" t="s">
        <v>287</v>
      </c>
      <c r="D172" s="10" t="s">
        <v>463</v>
      </c>
      <c r="E172" s="10" t="s">
        <v>40</v>
      </c>
      <c r="F172" s="11">
        <v>2005.0</v>
      </c>
      <c r="G172" s="11" t="s">
        <v>41</v>
      </c>
      <c r="H172" s="23" t="b">
        <v>1</v>
      </c>
      <c r="I172" s="23" t="b">
        <v>0</v>
      </c>
      <c r="J172" s="23" t="b">
        <v>1</v>
      </c>
      <c r="K172" s="23" t="b">
        <v>1</v>
      </c>
      <c r="L172" s="23" t="b">
        <v>0</v>
      </c>
      <c r="M172" s="23" t="b">
        <v>0</v>
      </c>
      <c r="N172" s="23" t="b">
        <v>1</v>
      </c>
      <c r="O172" s="23" t="b">
        <v>0</v>
      </c>
      <c r="P172" s="23" t="b">
        <v>0</v>
      </c>
      <c r="Q172" s="23" t="b">
        <v>0</v>
      </c>
      <c r="R172" s="9" t="b">
        <v>0</v>
      </c>
      <c r="S172" s="9" t="b">
        <v>0</v>
      </c>
      <c r="T172" s="33"/>
    </row>
    <row r="173" ht="15.75" customHeight="1">
      <c r="A173" s="9"/>
      <c r="B173" s="10" t="s">
        <v>464</v>
      </c>
      <c r="C173" s="10" t="s">
        <v>465</v>
      </c>
      <c r="D173" s="10" t="s">
        <v>466</v>
      </c>
      <c r="E173" s="10" t="s">
        <v>40</v>
      </c>
      <c r="F173" s="11">
        <v>2006.0</v>
      </c>
      <c r="G173" s="11" t="s">
        <v>41</v>
      </c>
      <c r="H173" s="12" t="b">
        <v>1</v>
      </c>
      <c r="I173" s="12" t="b">
        <v>1</v>
      </c>
      <c r="J173" s="12" t="b">
        <v>1</v>
      </c>
      <c r="K173" s="12" t="b">
        <v>1</v>
      </c>
      <c r="L173" s="12" t="b">
        <v>0</v>
      </c>
      <c r="M173" s="12" t="b">
        <v>0</v>
      </c>
      <c r="N173" s="12" t="b">
        <v>0</v>
      </c>
      <c r="O173" s="12" t="b">
        <v>0</v>
      </c>
      <c r="P173" s="12" t="b">
        <v>0</v>
      </c>
      <c r="Q173" s="12" t="b">
        <v>0</v>
      </c>
      <c r="R173" s="9" t="b">
        <v>1</v>
      </c>
      <c r="S173" s="9" t="b">
        <v>0</v>
      </c>
      <c r="T173" s="22"/>
    </row>
    <row r="174" ht="15.75" customHeight="1">
      <c r="A174" s="24"/>
      <c r="B174" s="25" t="s">
        <v>467</v>
      </c>
      <c r="C174" s="25" t="s">
        <v>468</v>
      </c>
      <c r="D174" s="25" t="s">
        <v>469</v>
      </c>
      <c r="E174" s="25" t="s">
        <v>28</v>
      </c>
      <c r="F174" s="26">
        <v>2021.0</v>
      </c>
      <c r="G174" s="26" t="s">
        <v>29</v>
      </c>
      <c r="H174" s="24" t="b">
        <v>1</v>
      </c>
      <c r="I174" s="24" t="b">
        <v>1</v>
      </c>
      <c r="J174" s="24" t="b">
        <v>1</v>
      </c>
      <c r="K174" s="24" t="b">
        <v>1</v>
      </c>
      <c r="L174" s="24" t="b">
        <v>0</v>
      </c>
      <c r="M174" s="24" t="b">
        <v>0</v>
      </c>
      <c r="N174" s="24" t="b">
        <v>0</v>
      </c>
      <c r="O174" s="24" t="b">
        <v>0</v>
      </c>
      <c r="P174" s="24" t="b">
        <v>0</v>
      </c>
      <c r="Q174" s="24" t="b">
        <v>0</v>
      </c>
      <c r="R174" s="24" t="b">
        <v>0</v>
      </c>
      <c r="S174" s="24" t="b">
        <v>1</v>
      </c>
      <c r="T174" s="27"/>
    </row>
    <row r="175" ht="15.75" customHeight="1">
      <c r="A175" s="9"/>
      <c r="B175" s="10" t="s">
        <v>470</v>
      </c>
      <c r="C175" s="10" t="s">
        <v>471</v>
      </c>
      <c r="D175" s="10" t="s">
        <v>219</v>
      </c>
      <c r="E175" s="10" t="s">
        <v>40</v>
      </c>
      <c r="F175" s="11">
        <v>2007.0</v>
      </c>
      <c r="G175" s="11" t="s">
        <v>41</v>
      </c>
      <c r="H175" s="12" t="b">
        <v>1</v>
      </c>
      <c r="I175" s="12" t="b">
        <v>1</v>
      </c>
      <c r="J175" s="12" t="b">
        <v>1</v>
      </c>
      <c r="K175" s="12" t="b">
        <v>1</v>
      </c>
      <c r="L175" s="12" t="b">
        <v>0</v>
      </c>
      <c r="M175" s="12" t="b">
        <v>0</v>
      </c>
      <c r="N175" s="12" t="b">
        <v>0</v>
      </c>
      <c r="O175" s="12" t="b">
        <v>0</v>
      </c>
      <c r="P175" s="12" t="b">
        <v>0</v>
      </c>
      <c r="Q175" s="12" t="b">
        <v>0</v>
      </c>
      <c r="R175" s="9" t="b">
        <v>1</v>
      </c>
      <c r="S175" s="9" t="b">
        <v>0</v>
      </c>
      <c r="T175" s="13"/>
    </row>
    <row r="176" ht="15.75" customHeight="1">
      <c r="A176" s="9"/>
      <c r="B176" s="10" t="s">
        <v>472</v>
      </c>
      <c r="C176" s="10" t="s">
        <v>473</v>
      </c>
      <c r="D176" s="10" t="s">
        <v>474</v>
      </c>
      <c r="E176" s="10" t="s">
        <v>40</v>
      </c>
      <c r="F176" s="11">
        <v>2018.0</v>
      </c>
      <c r="G176" s="11" t="s">
        <v>41</v>
      </c>
      <c r="H176" s="23" t="b">
        <v>1</v>
      </c>
      <c r="I176" s="23" t="b">
        <v>1</v>
      </c>
      <c r="J176" s="23" t="b">
        <v>1</v>
      </c>
      <c r="K176" s="23" t="b">
        <v>0</v>
      </c>
      <c r="L176" s="23" t="b">
        <v>0</v>
      </c>
      <c r="M176" s="23" t="b">
        <v>0</v>
      </c>
      <c r="N176" s="23" t="b">
        <v>0</v>
      </c>
      <c r="O176" s="23" t="b">
        <v>0</v>
      </c>
      <c r="P176" s="23" t="b">
        <v>0</v>
      </c>
      <c r="Q176" s="23" t="b">
        <v>1</v>
      </c>
      <c r="R176" s="9" t="b">
        <v>0</v>
      </c>
      <c r="S176" s="9" t="b">
        <v>0</v>
      </c>
      <c r="T176" s="22"/>
    </row>
    <row r="177" ht="15.75" customHeight="1">
      <c r="A177" s="9"/>
      <c r="B177" s="10" t="s">
        <v>475</v>
      </c>
      <c r="C177" s="10" t="s">
        <v>476</v>
      </c>
      <c r="D177" s="10" t="s">
        <v>477</v>
      </c>
      <c r="E177" s="10" t="s">
        <v>40</v>
      </c>
      <c r="F177" s="11">
        <v>2018.0</v>
      </c>
      <c r="G177" s="11" t="s">
        <v>41</v>
      </c>
      <c r="H177" s="12" t="b">
        <v>1</v>
      </c>
      <c r="I177" s="12" t="b">
        <v>1</v>
      </c>
      <c r="J177" s="12" t="b">
        <v>1</v>
      </c>
      <c r="K177" s="12" t="b">
        <v>0</v>
      </c>
      <c r="L177" s="12" t="b">
        <v>0</v>
      </c>
      <c r="M177" s="12" t="b">
        <v>0</v>
      </c>
      <c r="N177" s="12" t="b">
        <v>0</v>
      </c>
      <c r="O177" s="12" t="b">
        <v>0</v>
      </c>
      <c r="P177" s="12" t="b">
        <v>0</v>
      </c>
      <c r="Q177" s="12" t="b">
        <v>1</v>
      </c>
      <c r="R177" s="9" t="b">
        <v>0</v>
      </c>
      <c r="S177" s="9" t="b">
        <v>0</v>
      </c>
      <c r="T177" s="22"/>
    </row>
    <row r="178" ht="15.75" customHeight="1">
      <c r="A178" s="9"/>
      <c r="B178" s="10" t="s">
        <v>478</v>
      </c>
      <c r="C178" s="10" t="s">
        <v>479</v>
      </c>
      <c r="D178" s="10" t="s">
        <v>480</v>
      </c>
      <c r="E178" s="10" t="s">
        <v>28</v>
      </c>
      <c r="F178" s="11">
        <v>2019.0</v>
      </c>
      <c r="G178" s="11" t="s">
        <v>29</v>
      </c>
      <c r="H178" s="12" t="b">
        <v>1</v>
      </c>
      <c r="I178" s="12" t="b">
        <v>1</v>
      </c>
      <c r="J178" s="12" t="b">
        <v>1</v>
      </c>
      <c r="K178" s="12" t="b">
        <v>0</v>
      </c>
      <c r="L178" s="12" t="b">
        <v>0</v>
      </c>
      <c r="M178" s="12" t="b">
        <v>0</v>
      </c>
      <c r="N178" s="12" t="b">
        <v>0</v>
      </c>
      <c r="O178" s="12" t="b">
        <v>0</v>
      </c>
      <c r="P178" s="12" t="b">
        <v>0</v>
      </c>
      <c r="Q178" s="12" t="b">
        <v>1</v>
      </c>
      <c r="R178" s="9" t="b">
        <v>0</v>
      </c>
      <c r="S178" s="9" t="b">
        <v>0</v>
      </c>
      <c r="T178" s="13"/>
    </row>
    <row r="179" ht="15.75" customHeight="1">
      <c r="A179" s="9"/>
      <c r="B179" s="10" t="s">
        <v>481</v>
      </c>
      <c r="C179" s="10" t="s">
        <v>482</v>
      </c>
      <c r="D179" s="10" t="s">
        <v>483</v>
      </c>
      <c r="E179" s="10" t="s">
        <v>40</v>
      </c>
      <c r="F179" s="11">
        <v>2020.0</v>
      </c>
      <c r="G179" s="11" t="s">
        <v>41</v>
      </c>
      <c r="H179" s="9" t="b">
        <v>1</v>
      </c>
      <c r="I179" s="9" t="b">
        <v>1</v>
      </c>
      <c r="J179" s="9" t="b">
        <v>1</v>
      </c>
      <c r="K179" s="9" t="b">
        <v>1</v>
      </c>
      <c r="L179" s="9" t="b">
        <v>0</v>
      </c>
      <c r="M179" s="9" t="b">
        <v>0</v>
      </c>
      <c r="N179" s="9" t="b">
        <v>0</v>
      </c>
      <c r="O179" s="9" t="b">
        <v>0</v>
      </c>
      <c r="P179" s="9" t="b">
        <v>0</v>
      </c>
      <c r="Q179" s="9" t="b">
        <v>0</v>
      </c>
      <c r="R179" s="9" t="b">
        <v>1</v>
      </c>
      <c r="S179" s="9" t="b">
        <v>0</v>
      </c>
      <c r="T179" s="13"/>
    </row>
    <row r="180" ht="15.75" customHeight="1">
      <c r="A180" s="9"/>
      <c r="B180" s="10" t="s">
        <v>484</v>
      </c>
      <c r="C180" s="10" t="s">
        <v>485</v>
      </c>
      <c r="D180" s="10" t="s">
        <v>401</v>
      </c>
      <c r="E180" s="10" t="s">
        <v>40</v>
      </c>
      <c r="F180" s="11">
        <v>2001.0</v>
      </c>
      <c r="G180" s="11" t="s">
        <v>41</v>
      </c>
      <c r="H180" s="12" t="b">
        <v>1</v>
      </c>
      <c r="I180" s="12" t="b">
        <v>1</v>
      </c>
      <c r="J180" s="12" t="b">
        <v>1</v>
      </c>
      <c r="K180" s="12" t="b">
        <v>0</v>
      </c>
      <c r="L180" s="12" t="b">
        <v>0</v>
      </c>
      <c r="M180" s="12" t="b">
        <v>0</v>
      </c>
      <c r="N180" s="12" t="b">
        <v>0</v>
      </c>
      <c r="O180" s="12" t="b">
        <v>0</v>
      </c>
      <c r="P180" s="12" t="b">
        <v>0</v>
      </c>
      <c r="Q180" s="12" t="b">
        <v>1</v>
      </c>
      <c r="R180" s="9" t="b">
        <v>0</v>
      </c>
      <c r="S180" s="9" t="b">
        <v>0</v>
      </c>
      <c r="T180" s="22"/>
    </row>
    <row r="181" ht="15.75" customHeight="1">
      <c r="A181" s="9"/>
      <c r="B181" s="10" t="s">
        <v>486</v>
      </c>
      <c r="C181" s="10" t="s">
        <v>487</v>
      </c>
      <c r="D181" s="10" t="s">
        <v>488</v>
      </c>
      <c r="E181" s="10" t="s">
        <v>40</v>
      </c>
      <c r="F181" s="11">
        <v>2002.0</v>
      </c>
      <c r="G181" s="11" t="s">
        <v>41</v>
      </c>
      <c r="H181" s="12" t="b">
        <v>1</v>
      </c>
      <c r="I181" s="12" t="b">
        <v>1</v>
      </c>
      <c r="J181" s="12" t="b">
        <v>1</v>
      </c>
      <c r="K181" s="12" t="b">
        <v>0</v>
      </c>
      <c r="L181" s="12" t="b">
        <v>0</v>
      </c>
      <c r="M181" s="12" t="b">
        <v>0</v>
      </c>
      <c r="N181" s="12" t="b">
        <v>0</v>
      </c>
      <c r="O181" s="12" t="b">
        <v>0</v>
      </c>
      <c r="P181" s="12" t="b">
        <v>0</v>
      </c>
      <c r="Q181" s="12" t="b">
        <v>1</v>
      </c>
      <c r="R181" s="9" t="b">
        <v>0</v>
      </c>
      <c r="S181" s="9" t="b">
        <v>0</v>
      </c>
      <c r="T181" s="22"/>
    </row>
    <row r="182" ht="15.75" customHeight="1">
      <c r="A182" s="9"/>
      <c r="B182" s="10" t="s">
        <v>489</v>
      </c>
      <c r="C182" s="10" t="s">
        <v>490</v>
      </c>
      <c r="D182" s="20"/>
      <c r="E182" s="10" t="s">
        <v>40</v>
      </c>
      <c r="F182" s="11">
        <v>2008.0</v>
      </c>
      <c r="G182" s="11" t="s">
        <v>41</v>
      </c>
      <c r="H182" s="23" t="b">
        <v>0</v>
      </c>
      <c r="I182" s="23" t="b">
        <v>1</v>
      </c>
      <c r="J182" s="23" t="b">
        <v>1</v>
      </c>
      <c r="K182" s="23" t="b">
        <v>1</v>
      </c>
      <c r="L182" s="23" t="b">
        <v>1</v>
      </c>
      <c r="M182" s="23" t="b">
        <v>0</v>
      </c>
      <c r="N182" s="23" t="b">
        <v>0</v>
      </c>
      <c r="O182" s="23" t="b">
        <v>0</v>
      </c>
      <c r="P182" s="23" t="b">
        <v>0</v>
      </c>
      <c r="Q182" s="23" t="b">
        <v>0</v>
      </c>
      <c r="R182" s="9" t="b">
        <v>0</v>
      </c>
      <c r="S182" s="9" t="b">
        <v>0</v>
      </c>
      <c r="T182" s="33"/>
    </row>
    <row r="183" ht="15.75" customHeight="1">
      <c r="A183" s="9"/>
      <c r="B183" s="10" t="s">
        <v>491</v>
      </c>
      <c r="C183" s="10" t="s">
        <v>492</v>
      </c>
      <c r="D183" s="20"/>
      <c r="E183" s="10" t="s">
        <v>40</v>
      </c>
      <c r="F183" s="21"/>
      <c r="G183" s="11" t="s">
        <v>41</v>
      </c>
      <c r="H183" s="12" t="b">
        <v>0</v>
      </c>
      <c r="I183" s="12" t="b">
        <v>1</v>
      </c>
      <c r="J183" s="12" t="b">
        <v>1</v>
      </c>
      <c r="K183" s="12" t="b">
        <v>1</v>
      </c>
      <c r="L183" s="12" t="b">
        <v>1</v>
      </c>
      <c r="M183" s="12" t="b">
        <v>0</v>
      </c>
      <c r="N183" s="12" t="b">
        <v>0</v>
      </c>
      <c r="O183" s="12" t="b">
        <v>0</v>
      </c>
      <c r="P183" s="12" t="b">
        <v>0</v>
      </c>
      <c r="Q183" s="12" t="b">
        <v>0</v>
      </c>
      <c r="R183" s="9" t="b">
        <v>0</v>
      </c>
      <c r="S183" s="9" t="b">
        <v>0</v>
      </c>
      <c r="T183" s="13"/>
    </row>
    <row r="184" ht="15.75" customHeight="1">
      <c r="A184" s="9"/>
      <c r="B184" s="10" t="s">
        <v>493</v>
      </c>
      <c r="C184" s="10" t="s">
        <v>494</v>
      </c>
      <c r="D184" s="10" t="s">
        <v>401</v>
      </c>
      <c r="E184" s="10" t="s">
        <v>40</v>
      </c>
      <c r="F184" s="11">
        <v>2001.0</v>
      </c>
      <c r="G184" s="11" t="s">
        <v>41</v>
      </c>
      <c r="H184" s="12" t="b">
        <v>1</v>
      </c>
      <c r="I184" s="12" t="b">
        <v>1</v>
      </c>
      <c r="J184" s="12" t="b">
        <v>1</v>
      </c>
      <c r="K184" s="12" t="b">
        <v>1</v>
      </c>
      <c r="L184" s="12" t="b">
        <v>0</v>
      </c>
      <c r="M184" s="12" t="b">
        <v>0</v>
      </c>
      <c r="N184" s="12" t="b">
        <v>0</v>
      </c>
      <c r="O184" s="12" t="b">
        <v>0</v>
      </c>
      <c r="P184" s="12" t="b">
        <v>0</v>
      </c>
      <c r="Q184" s="12" t="b">
        <v>0</v>
      </c>
      <c r="R184" s="9" t="b">
        <v>1</v>
      </c>
      <c r="S184" s="9" t="b">
        <v>0</v>
      </c>
      <c r="T184" s="22"/>
    </row>
    <row r="185" ht="15.75" customHeight="1">
      <c r="A185" s="9"/>
      <c r="B185" s="10" t="s">
        <v>495</v>
      </c>
      <c r="C185" s="10" t="s">
        <v>496</v>
      </c>
      <c r="D185" s="10" t="s">
        <v>497</v>
      </c>
      <c r="E185" s="10" t="s">
        <v>23</v>
      </c>
      <c r="F185" s="11">
        <v>2002.0</v>
      </c>
      <c r="G185" s="11" t="s">
        <v>24</v>
      </c>
      <c r="H185" s="12" t="b">
        <v>1</v>
      </c>
      <c r="I185" s="12" t="b">
        <v>1</v>
      </c>
      <c r="J185" s="12" t="b">
        <v>1</v>
      </c>
      <c r="K185" s="12" t="b">
        <v>1</v>
      </c>
      <c r="L185" s="12" t="b">
        <v>0</v>
      </c>
      <c r="M185" s="12" t="b">
        <v>1</v>
      </c>
      <c r="N185" s="12" t="b">
        <v>0</v>
      </c>
      <c r="O185" s="12" t="b">
        <v>0</v>
      </c>
      <c r="P185" s="12" t="b">
        <v>0</v>
      </c>
      <c r="Q185" s="12" t="b">
        <v>0</v>
      </c>
      <c r="R185" s="9" t="b">
        <v>0</v>
      </c>
      <c r="S185" s="9" t="b">
        <v>0</v>
      </c>
      <c r="T185" s="22"/>
    </row>
    <row r="186" ht="15.75" customHeight="1">
      <c r="A186" s="9"/>
      <c r="B186" s="10" t="s">
        <v>498</v>
      </c>
      <c r="C186" s="10" t="s">
        <v>499</v>
      </c>
      <c r="D186" s="10" t="s">
        <v>500</v>
      </c>
      <c r="E186" s="10" t="s">
        <v>40</v>
      </c>
      <c r="F186" s="11">
        <v>2022.0</v>
      </c>
      <c r="G186" s="11" t="s">
        <v>41</v>
      </c>
      <c r="H186" s="9" t="b">
        <v>1</v>
      </c>
      <c r="I186" s="9" t="b">
        <v>1</v>
      </c>
      <c r="J186" s="9" t="b">
        <v>1</v>
      </c>
      <c r="K186" s="9" t="b">
        <v>1</v>
      </c>
      <c r="L186" s="9" t="b">
        <v>0</v>
      </c>
      <c r="M186" s="9" t="b">
        <v>0</v>
      </c>
      <c r="N186" s="9" t="b">
        <v>0</v>
      </c>
      <c r="O186" s="9" t="b">
        <v>0</v>
      </c>
      <c r="P186" s="9" t="b">
        <v>0</v>
      </c>
      <c r="Q186" s="9" t="b">
        <v>0</v>
      </c>
      <c r="R186" s="9" t="b">
        <v>1</v>
      </c>
      <c r="S186" s="9" t="b">
        <v>0</v>
      </c>
      <c r="T186" s="22"/>
    </row>
    <row r="187" ht="15.75" customHeight="1">
      <c r="A187" s="9"/>
      <c r="B187" s="10" t="s">
        <v>501</v>
      </c>
      <c r="C187" s="10" t="s">
        <v>502</v>
      </c>
      <c r="D187" s="10" t="s">
        <v>503</v>
      </c>
      <c r="E187" s="10" t="s">
        <v>40</v>
      </c>
      <c r="F187" s="11">
        <v>2009.0</v>
      </c>
      <c r="G187" s="11" t="s">
        <v>41</v>
      </c>
      <c r="H187" s="12" t="b">
        <v>1</v>
      </c>
      <c r="I187" s="12" t="b">
        <v>0</v>
      </c>
      <c r="J187" s="12" t="b">
        <v>1</v>
      </c>
      <c r="K187" s="12" t="b">
        <v>1</v>
      </c>
      <c r="L187" s="12" t="b">
        <v>0</v>
      </c>
      <c r="M187" s="12" t="b">
        <v>0</v>
      </c>
      <c r="N187" s="12" t="b">
        <v>1</v>
      </c>
      <c r="O187" s="12" t="b">
        <v>0</v>
      </c>
      <c r="P187" s="12" t="b">
        <v>0</v>
      </c>
      <c r="Q187" s="12" t="b">
        <v>0</v>
      </c>
      <c r="R187" s="9" t="b">
        <v>0</v>
      </c>
      <c r="S187" s="9" t="b">
        <v>0</v>
      </c>
      <c r="T187" s="22"/>
    </row>
    <row r="188" ht="15.75" customHeight="1">
      <c r="A188" s="9"/>
      <c r="B188" s="10" t="s">
        <v>504</v>
      </c>
      <c r="C188" s="10" t="s">
        <v>505</v>
      </c>
      <c r="D188" s="10" t="s">
        <v>385</v>
      </c>
      <c r="E188" s="10" t="s">
        <v>40</v>
      </c>
      <c r="F188" s="11">
        <v>2013.0</v>
      </c>
      <c r="G188" s="11" t="s">
        <v>41</v>
      </c>
      <c r="H188" s="12" t="b">
        <v>1</v>
      </c>
      <c r="I188" s="12" t="b">
        <v>1</v>
      </c>
      <c r="J188" s="12" t="b">
        <v>1</v>
      </c>
      <c r="K188" s="12" t="b">
        <v>1</v>
      </c>
      <c r="L188" s="12" t="b">
        <v>0</v>
      </c>
      <c r="M188" s="12" t="b">
        <v>0</v>
      </c>
      <c r="N188" s="12" t="b">
        <v>0</v>
      </c>
      <c r="O188" s="12" t="b">
        <v>0</v>
      </c>
      <c r="P188" s="12" t="b">
        <v>0</v>
      </c>
      <c r="Q188" s="12" t="b">
        <v>0</v>
      </c>
      <c r="R188" s="9" t="b">
        <v>1</v>
      </c>
      <c r="S188" s="9" t="b">
        <v>0</v>
      </c>
      <c r="T188" s="13"/>
    </row>
    <row r="189" ht="15.75" customHeight="1">
      <c r="A189" s="9"/>
      <c r="B189" s="10" t="s">
        <v>506</v>
      </c>
      <c r="C189" s="10" t="s">
        <v>507</v>
      </c>
      <c r="D189" s="10" t="s">
        <v>508</v>
      </c>
      <c r="E189" s="10" t="s">
        <v>23</v>
      </c>
      <c r="F189" s="11">
        <v>1999.0</v>
      </c>
      <c r="G189" s="11" t="s">
        <v>24</v>
      </c>
      <c r="H189" s="12" t="b">
        <v>1</v>
      </c>
      <c r="I189" s="12" t="b">
        <v>0</v>
      </c>
      <c r="J189" s="12" t="b">
        <v>1</v>
      </c>
      <c r="K189" s="12" t="b">
        <v>1</v>
      </c>
      <c r="L189" s="12" t="b">
        <v>0</v>
      </c>
      <c r="M189" s="12" t="b">
        <v>0</v>
      </c>
      <c r="N189" s="12" t="b">
        <v>1</v>
      </c>
      <c r="O189" s="12" t="b">
        <v>0</v>
      </c>
      <c r="P189" s="12" t="b">
        <v>0</v>
      </c>
      <c r="Q189" s="12" t="b">
        <v>0</v>
      </c>
      <c r="R189" s="9" t="b">
        <v>0</v>
      </c>
      <c r="S189" s="9" t="b">
        <v>0</v>
      </c>
      <c r="T189" s="13"/>
    </row>
    <row r="190" ht="15.75" customHeight="1">
      <c r="A190" s="9"/>
      <c r="B190" s="10" t="s">
        <v>509</v>
      </c>
      <c r="C190" s="10" t="s">
        <v>510</v>
      </c>
      <c r="D190" s="10" t="s">
        <v>511</v>
      </c>
      <c r="E190" s="10" t="s">
        <v>28</v>
      </c>
      <c r="F190" s="11">
        <v>2021.0</v>
      </c>
      <c r="G190" s="11" t="s">
        <v>29</v>
      </c>
      <c r="H190" s="9" t="b">
        <v>1</v>
      </c>
      <c r="I190" s="9" t="b">
        <v>1</v>
      </c>
      <c r="J190" s="9" t="b">
        <v>1</v>
      </c>
      <c r="K190" s="9" t="b">
        <v>1</v>
      </c>
      <c r="L190" s="9" t="b">
        <v>0</v>
      </c>
      <c r="M190" s="9" t="b">
        <v>0</v>
      </c>
      <c r="N190" s="9" t="b">
        <v>0</v>
      </c>
      <c r="O190" s="9" t="b">
        <v>0</v>
      </c>
      <c r="P190" s="9" t="b">
        <v>0</v>
      </c>
      <c r="Q190" s="9" t="b">
        <v>0</v>
      </c>
      <c r="R190" s="9" t="b">
        <v>1</v>
      </c>
      <c r="S190" s="9" t="b">
        <v>0</v>
      </c>
      <c r="T190" s="13"/>
    </row>
    <row r="191" ht="15.75" customHeight="1">
      <c r="A191" s="9"/>
      <c r="B191" s="10" t="s">
        <v>512</v>
      </c>
      <c r="C191" s="10" t="s">
        <v>513</v>
      </c>
      <c r="D191" s="10" t="s">
        <v>514</v>
      </c>
      <c r="E191" s="10" t="s">
        <v>28</v>
      </c>
      <c r="F191" s="11">
        <v>2017.0</v>
      </c>
      <c r="G191" s="11" t="s">
        <v>29</v>
      </c>
      <c r="H191" s="12" t="b">
        <v>1</v>
      </c>
      <c r="I191" s="12" t="b">
        <v>1</v>
      </c>
      <c r="J191" s="12" t="b">
        <v>1</v>
      </c>
      <c r="K191" s="12" t="b">
        <v>1</v>
      </c>
      <c r="L191" s="12" t="b">
        <v>0</v>
      </c>
      <c r="M191" s="12" t="b">
        <v>0</v>
      </c>
      <c r="N191" s="12" t="b">
        <v>0</v>
      </c>
      <c r="O191" s="12" t="b">
        <v>0</v>
      </c>
      <c r="P191" s="12" t="b">
        <v>0</v>
      </c>
      <c r="Q191" s="12" t="b">
        <v>0</v>
      </c>
      <c r="R191" s="9" t="b">
        <v>1</v>
      </c>
      <c r="S191" s="9" t="b">
        <v>0</v>
      </c>
      <c r="T191" s="33"/>
    </row>
    <row r="192" ht="15.75" customHeight="1">
      <c r="A192" s="9"/>
      <c r="B192" s="10" t="s">
        <v>515</v>
      </c>
      <c r="C192" s="10" t="s">
        <v>516</v>
      </c>
      <c r="D192" s="10" t="s">
        <v>401</v>
      </c>
      <c r="E192" s="10" t="s">
        <v>40</v>
      </c>
      <c r="F192" s="11">
        <v>2000.0</v>
      </c>
      <c r="G192" s="11" t="s">
        <v>41</v>
      </c>
      <c r="H192" s="12" t="b">
        <v>1</v>
      </c>
      <c r="I192" s="12" t="b">
        <v>1</v>
      </c>
      <c r="J192" s="12" t="b">
        <v>1</v>
      </c>
      <c r="K192" s="12" t="b">
        <v>0</v>
      </c>
      <c r="L192" s="12" t="b">
        <v>0</v>
      </c>
      <c r="M192" s="12" t="b">
        <v>0</v>
      </c>
      <c r="N192" s="12" t="b">
        <v>0</v>
      </c>
      <c r="O192" s="12" t="b">
        <v>0</v>
      </c>
      <c r="P192" s="12" t="b">
        <v>0</v>
      </c>
      <c r="Q192" s="12" t="b">
        <v>1</v>
      </c>
      <c r="R192" s="9" t="b">
        <v>0</v>
      </c>
      <c r="S192" s="9" t="b">
        <v>0</v>
      </c>
      <c r="T192" s="22"/>
    </row>
    <row r="193" ht="15.75" customHeight="1">
      <c r="A193" s="9"/>
      <c r="B193" s="10" t="s">
        <v>517</v>
      </c>
      <c r="C193" s="10" t="s">
        <v>518</v>
      </c>
      <c r="D193" s="10" t="s">
        <v>519</v>
      </c>
      <c r="E193" s="10" t="s">
        <v>28</v>
      </c>
      <c r="F193" s="11">
        <v>2021.0</v>
      </c>
      <c r="G193" s="11" t="s">
        <v>29</v>
      </c>
      <c r="H193" s="9" t="b">
        <v>1</v>
      </c>
      <c r="I193" s="9" t="b">
        <v>1</v>
      </c>
      <c r="J193" s="9" t="b">
        <v>1</v>
      </c>
      <c r="K193" s="9" t="b">
        <v>1</v>
      </c>
      <c r="L193" s="9" t="b">
        <v>0</v>
      </c>
      <c r="M193" s="9" t="b">
        <v>0</v>
      </c>
      <c r="N193" s="9" t="b">
        <v>0</v>
      </c>
      <c r="O193" s="9" t="b">
        <v>0</v>
      </c>
      <c r="P193" s="9" t="b">
        <v>0</v>
      </c>
      <c r="Q193" s="9" t="b">
        <v>0</v>
      </c>
      <c r="R193" s="9" t="b">
        <v>1</v>
      </c>
      <c r="S193" s="9" t="b">
        <v>0</v>
      </c>
      <c r="T193" s="13"/>
    </row>
    <row r="194" ht="15.75" customHeight="1">
      <c r="A194" s="9"/>
      <c r="B194" s="10" t="s">
        <v>520</v>
      </c>
      <c r="C194" s="10" t="s">
        <v>521</v>
      </c>
      <c r="D194" s="20"/>
      <c r="E194" s="10" t="s">
        <v>35</v>
      </c>
      <c r="F194" s="11">
        <v>2010.0</v>
      </c>
      <c r="G194" s="11" t="s">
        <v>186</v>
      </c>
      <c r="H194" s="12" t="b">
        <v>0</v>
      </c>
      <c r="I194" s="12" t="b">
        <v>1</v>
      </c>
      <c r="J194" s="12" t="b">
        <v>1</v>
      </c>
      <c r="K194" s="12" t="b">
        <v>1</v>
      </c>
      <c r="L194" s="12" t="b">
        <v>1</v>
      </c>
      <c r="M194" s="12" t="b">
        <v>1</v>
      </c>
      <c r="N194" s="12" t="b">
        <v>0</v>
      </c>
      <c r="O194" s="12" t="b">
        <v>0</v>
      </c>
      <c r="P194" s="12" t="b">
        <v>0</v>
      </c>
      <c r="Q194" s="12" t="b">
        <v>0</v>
      </c>
      <c r="R194" s="9" t="b">
        <v>0</v>
      </c>
      <c r="S194" s="9" t="b">
        <v>0</v>
      </c>
      <c r="T194" s="22"/>
    </row>
    <row r="195" ht="15.75" customHeight="1">
      <c r="A195" s="9"/>
      <c r="B195" s="10" t="s">
        <v>522</v>
      </c>
      <c r="C195" s="10" t="s">
        <v>523</v>
      </c>
      <c r="D195" s="10" t="s">
        <v>524</v>
      </c>
      <c r="E195" s="10" t="s">
        <v>23</v>
      </c>
      <c r="F195" s="11">
        <v>2020.0</v>
      </c>
      <c r="G195" s="11" t="s">
        <v>24</v>
      </c>
      <c r="H195" s="9" t="b">
        <v>1</v>
      </c>
      <c r="I195" s="9" t="b">
        <v>1</v>
      </c>
      <c r="J195" s="9" t="b">
        <v>1</v>
      </c>
      <c r="K195" s="9" t="b">
        <v>1</v>
      </c>
      <c r="L195" s="9" t="b">
        <v>0</v>
      </c>
      <c r="M195" s="9" t="b">
        <v>1</v>
      </c>
      <c r="N195" s="9" t="b">
        <v>0</v>
      </c>
      <c r="O195" s="9" t="b">
        <v>0</v>
      </c>
      <c r="P195" s="9" t="b">
        <v>0</v>
      </c>
      <c r="Q195" s="9" t="b">
        <v>0</v>
      </c>
      <c r="R195" s="9" t="b">
        <v>0</v>
      </c>
      <c r="S195" s="9" t="b">
        <v>0</v>
      </c>
      <c r="T195" s="13"/>
    </row>
    <row r="196" ht="15.75" customHeight="1">
      <c r="A196" s="9"/>
      <c r="B196" s="10" t="s">
        <v>525</v>
      </c>
      <c r="C196" s="10" t="s">
        <v>526</v>
      </c>
      <c r="D196" s="10" t="s">
        <v>527</v>
      </c>
      <c r="E196" s="10" t="s">
        <v>40</v>
      </c>
      <c r="F196" s="11">
        <v>2011.0</v>
      </c>
      <c r="G196" s="11" t="s">
        <v>41</v>
      </c>
      <c r="H196" s="12" t="b">
        <v>1</v>
      </c>
      <c r="I196" s="12" t="b">
        <v>1</v>
      </c>
      <c r="J196" s="12" t="b">
        <v>1</v>
      </c>
      <c r="K196" s="12" t="b">
        <v>1</v>
      </c>
      <c r="L196" s="12" t="b">
        <v>0</v>
      </c>
      <c r="M196" s="12" t="b">
        <v>0</v>
      </c>
      <c r="N196" s="12" t="b">
        <v>0</v>
      </c>
      <c r="O196" s="12" t="b">
        <v>0</v>
      </c>
      <c r="P196" s="12" t="b">
        <v>0</v>
      </c>
      <c r="Q196" s="12" t="b">
        <v>0</v>
      </c>
      <c r="R196" s="9" t="b">
        <v>1</v>
      </c>
      <c r="S196" s="9" t="b">
        <v>0</v>
      </c>
      <c r="T196" s="13"/>
    </row>
    <row r="197" ht="15.75" customHeight="1">
      <c r="A197" s="9"/>
      <c r="B197" s="10" t="s">
        <v>528</v>
      </c>
      <c r="C197" s="10" t="s">
        <v>529</v>
      </c>
      <c r="D197" s="20"/>
      <c r="E197" s="10"/>
      <c r="F197" s="11">
        <v>2011.0</v>
      </c>
      <c r="G197" s="11" t="s">
        <v>36</v>
      </c>
      <c r="H197" s="12" t="b">
        <v>1</v>
      </c>
      <c r="I197" s="12" t="b">
        <v>1</v>
      </c>
      <c r="J197" s="12" t="b">
        <v>1</v>
      </c>
      <c r="K197" s="12" t="b">
        <v>1</v>
      </c>
      <c r="L197" s="12" t="b">
        <v>0</v>
      </c>
      <c r="M197" s="12" t="b">
        <v>0</v>
      </c>
      <c r="N197" s="12" t="b">
        <v>0</v>
      </c>
      <c r="O197" s="12" t="b">
        <v>0</v>
      </c>
      <c r="P197" s="12" t="b">
        <v>0</v>
      </c>
      <c r="Q197" s="12" t="b">
        <v>0</v>
      </c>
      <c r="R197" s="9" t="b">
        <v>1</v>
      </c>
      <c r="S197" s="9" t="b">
        <v>0</v>
      </c>
      <c r="T197" s="13"/>
    </row>
    <row r="198" ht="15.75" customHeight="1">
      <c r="A198" s="9"/>
      <c r="B198" s="10" t="s">
        <v>530</v>
      </c>
      <c r="C198" s="10" t="s">
        <v>531</v>
      </c>
      <c r="D198" s="10" t="s">
        <v>532</v>
      </c>
      <c r="E198" s="10" t="s">
        <v>28</v>
      </c>
      <c r="F198" s="11">
        <v>2013.0</v>
      </c>
      <c r="G198" s="11" t="s">
        <v>29</v>
      </c>
      <c r="H198" s="12" t="b">
        <v>1</v>
      </c>
      <c r="I198" s="12" t="b">
        <v>1</v>
      </c>
      <c r="J198" s="12" t="b">
        <v>1</v>
      </c>
      <c r="K198" s="12" t="b">
        <v>0</v>
      </c>
      <c r="L198" s="12" t="b">
        <v>0</v>
      </c>
      <c r="M198" s="12" t="b">
        <v>0</v>
      </c>
      <c r="N198" s="12" t="b">
        <v>0</v>
      </c>
      <c r="O198" s="12" t="b">
        <v>0</v>
      </c>
      <c r="P198" s="12" t="b">
        <v>0</v>
      </c>
      <c r="Q198" s="12" t="b">
        <v>1</v>
      </c>
      <c r="R198" s="9" t="b">
        <v>0</v>
      </c>
      <c r="S198" s="9" t="b">
        <v>0</v>
      </c>
      <c r="T198" s="13"/>
    </row>
    <row r="199" ht="15.75" customHeight="1">
      <c r="A199" s="9"/>
      <c r="B199" s="10" t="s">
        <v>533</v>
      </c>
      <c r="C199" s="10" t="s">
        <v>534</v>
      </c>
      <c r="D199" s="10" t="s">
        <v>535</v>
      </c>
      <c r="E199" s="10" t="s">
        <v>40</v>
      </c>
      <c r="F199" s="11">
        <v>2006.0</v>
      </c>
      <c r="G199" s="11" t="s">
        <v>41</v>
      </c>
      <c r="H199" s="12" t="b">
        <v>1</v>
      </c>
      <c r="I199" s="12" t="b">
        <v>0</v>
      </c>
      <c r="J199" s="12" t="b">
        <v>1</v>
      </c>
      <c r="K199" s="12" t="b">
        <v>1</v>
      </c>
      <c r="L199" s="12" t="b">
        <v>0</v>
      </c>
      <c r="M199" s="12" t="b">
        <v>0</v>
      </c>
      <c r="N199" s="12" t="b">
        <v>1</v>
      </c>
      <c r="O199" s="12" t="b">
        <v>0</v>
      </c>
      <c r="P199" s="12" t="b">
        <v>0</v>
      </c>
      <c r="Q199" s="12" t="b">
        <v>0</v>
      </c>
      <c r="R199" s="9" t="b">
        <v>0</v>
      </c>
      <c r="S199" s="9" t="b">
        <v>0</v>
      </c>
      <c r="T199" s="22"/>
    </row>
    <row r="200" ht="15.75" customHeight="1">
      <c r="A200" s="9"/>
      <c r="B200" s="10" t="s">
        <v>536</v>
      </c>
      <c r="C200" s="10" t="s">
        <v>537</v>
      </c>
      <c r="D200" s="10" t="s">
        <v>538</v>
      </c>
      <c r="E200" s="10" t="s">
        <v>28</v>
      </c>
      <c r="F200" s="11">
        <v>2017.0</v>
      </c>
      <c r="G200" s="11" t="s">
        <v>29</v>
      </c>
      <c r="H200" s="12" t="b">
        <v>1</v>
      </c>
      <c r="I200" s="12" t="b">
        <v>1</v>
      </c>
      <c r="J200" s="12" t="b">
        <v>1</v>
      </c>
      <c r="K200" s="12" t="b">
        <v>1</v>
      </c>
      <c r="L200" s="12" t="b">
        <v>0</v>
      </c>
      <c r="M200" s="12" t="b">
        <v>0</v>
      </c>
      <c r="N200" s="12" t="b">
        <v>0</v>
      </c>
      <c r="O200" s="12" t="b">
        <v>0</v>
      </c>
      <c r="P200" s="12" t="b">
        <v>0</v>
      </c>
      <c r="Q200" s="12" t="b">
        <v>0</v>
      </c>
      <c r="R200" s="9" t="b">
        <v>1</v>
      </c>
      <c r="S200" s="9" t="b">
        <v>0</v>
      </c>
      <c r="T200" s="22"/>
    </row>
    <row r="201" ht="15.75" customHeight="1">
      <c r="A201" s="9"/>
      <c r="B201" s="10" t="s">
        <v>539</v>
      </c>
      <c r="C201" s="10" t="s">
        <v>540</v>
      </c>
      <c r="D201" s="10" t="s">
        <v>541</v>
      </c>
      <c r="E201" s="10" t="s">
        <v>40</v>
      </c>
      <c r="F201" s="11">
        <v>2015.0</v>
      </c>
      <c r="G201" s="11" t="s">
        <v>41</v>
      </c>
      <c r="H201" s="12" t="b">
        <v>1</v>
      </c>
      <c r="I201" s="12" t="b">
        <v>1</v>
      </c>
      <c r="J201" s="12" t="b">
        <v>1</v>
      </c>
      <c r="K201" s="12" t="b">
        <v>1</v>
      </c>
      <c r="L201" s="12" t="b">
        <v>0</v>
      </c>
      <c r="M201" s="12" t="b">
        <v>0</v>
      </c>
      <c r="N201" s="12" t="b">
        <v>0</v>
      </c>
      <c r="O201" s="12" t="b">
        <v>0</v>
      </c>
      <c r="P201" s="12" t="b">
        <v>0</v>
      </c>
      <c r="Q201" s="35" t="b">
        <v>0</v>
      </c>
      <c r="R201" s="9" t="b">
        <v>1</v>
      </c>
      <c r="S201" s="9" t="b">
        <v>0</v>
      </c>
      <c r="T201" s="22"/>
    </row>
    <row r="202" ht="15.75" customHeight="1">
      <c r="A202" s="9"/>
      <c r="B202" s="10" t="s">
        <v>542</v>
      </c>
      <c r="C202" s="10" t="s">
        <v>543</v>
      </c>
      <c r="D202" s="20"/>
      <c r="E202" s="10" t="s">
        <v>59</v>
      </c>
      <c r="F202" s="11">
        <v>2012.0</v>
      </c>
      <c r="G202" s="11" t="s">
        <v>60</v>
      </c>
      <c r="H202" s="23" t="b">
        <v>0</v>
      </c>
      <c r="I202" s="23" t="b">
        <v>1</v>
      </c>
      <c r="J202" s="23" t="b">
        <v>1</v>
      </c>
      <c r="K202" s="23" t="b">
        <v>1</v>
      </c>
      <c r="L202" s="23" t="b">
        <v>1</v>
      </c>
      <c r="M202" s="23" t="b">
        <v>1</v>
      </c>
      <c r="N202" s="23" t="b">
        <v>0</v>
      </c>
      <c r="O202" s="23" t="b">
        <v>0</v>
      </c>
      <c r="P202" s="23" t="b">
        <v>0</v>
      </c>
      <c r="Q202" s="23" t="b">
        <v>0</v>
      </c>
      <c r="R202" s="9" t="b">
        <v>0</v>
      </c>
      <c r="S202" s="9" t="b">
        <v>0</v>
      </c>
      <c r="T202" s="22"/>
    </row>
    <row r="203" ht="15.75" customHeight="1">
      <c r="A203" s="9"/>
      <c r="B203" s="10" t="s">
        <v>542</v>
      </c>
      <c r="C203" s="10" t="s">
        <v>543</v>
      </c>
      <c r="D203" s="10" t="s">
        <v>544</v>
      </c>
      <c r="E203" s="10" t="s">
        <v>23</v>
      </c>
      <c r="F203" s="11">
        <v>2008.0</v>
      </c>
      <c r="G203" s="11" t="s">
        <v>24</v>
      </c>
      <c r="H203" s="23" t="b">
        <v>1</v>
      </c>
      <c r="I203" s="23" t="b">
        <v>1</v>
      </c>
      <c r="J203" s="23" t="b">
        <v>1</v>
      </c>
      <c r="K203" s="23" t="b">
        <v>1</v>
      </c>
      <c r="L203" s="23" t="b">
        <v>0</v>
      </c>
      <c r="M203" s="38" t="b">
        <v>1</v>
      </c>
      <c r="N203" s="23" t="b">
        <v>0</v>
      </c>
      <c r="O203" s="23" t="b">
        <v>0</v>
      </c>
      <c r="P203" s="23" t="b">
        <v>0</v>
      </c>
      <c r="Q203" s="23" t="b">
        <v>0</v>
      </c>
      <c r="R203" s="9" t="b">
        <v>0</v>
      </c>
      <c r="S203" s="9" t="b">
        <v>0</v>
      </c>
      <c r="T203" s="22"/>
    </row>
    <row r="204" ht="15.75" customHeight="1">
      <c r="A204" s="9"/>
      <c r="B204" s="10" t="s">
        <v>545</v>
      </c>
      <c r="C204" s="10" t="s">
        <v>546</v>
      </c>
      <c r="D204" s="20"/>
      <c r="E204" s="10" t="s">
        <v>40</v>
      </c>
      <c r="F204" s="11">
        <v>2022.0</v>
      </c>
      <c r="G204" s="11" t="s">
        <v>41</v>
      </c>
      <c r="H204" s="9" t="b">
        <v>1</v>
      </c>
      <c r="I204" s="9" t="b">
        <v>1</v>
      </c>
      <c r="J204" s="9" t="b">
        <v>1</v>
      </c>
      <c r="K204" s="9" t="b">
        <v>1</v>
      </c>
      <c r="L204" s="9" t="b">
        <v>0</v>
      </c>
      <c r="M204" s="9" t="b">
        <v>1</v>
      </c>
      <c r="N204" s="9" t="b">
        <v>0</v>
      </c>
      <c r="O204" s="9" t="b">
        <v>0</v>
      </c>
      <c r="P204" s="9" t="b">
        <v>0</v>
      </c>
      <c r="Q204" s="9" t="b">
        <v>0</v>
      </c>
      <c r="R204" s="9" t="b">
        <v>0</v>
      </c>
      <c r="S204" s="9" t="b">
        <v>0</v>
      </c>
      <c r="T204" s="22"/>
    </row>
    <row r="205" ht="15.75" customHeight="1">
      <c r="A205" s="9"/>
      <c r="B205" s="10" t="s">
        <v>547</v>
      </c>
      <c r="C205" s="10" t="s">
        <v>548</v>
      </c>
      <c r="D205" s="10" t="s">
        <v>549</v>
      </c>
      <c r="E205" s="10" t="s">
        <v>40</v>
      </c>
      <c r="F205" s="11">
        <v>2001.0</v>
      </c>
      <c r="G205" s="11" t="s">
        <v>41</v>
      </c>
      <c r="H205" s="12" t="b">
        <v>1</v>
      </c>
      <c r="I205" s="12" t="b">
        <v>1</v>
      </c>
      <c r="J205" s="12" t="b">
        <v>1</v>
      </c>
      <c r="K205" s="12" t="b">
        <v>1</v>
      </c>
      <c r="L205" s="12" t="b">
        <v>0</v>
      </c>
      <c r="M205" s="12" t="b">
        <v>0</v>
      </c>
      <c r="N205" s="12" t="b">
        <v>0</v>
      </c>
      <c r="O205" s="12" t="b">
        <v>0</v>
      </c>
      <c r="P205" s="12" t="b">
        <v>0</v>
      </c>
      <c r="Q205" s="12" t="b">
        <v>0</v>
      </c>
      <c r="R205" s="9" t="b">
        <v>1</v>
      </c>
      <c r="S205" s="9" t="b">
        <v>0</v>
      </c>
      <c r="T205" s="22"/>
    </row>
    <row r="206" ht="15.75" customHeight="1">
      <c r="A206" s="9"/>
      <c r="B206" s="10" t="s">
        <v>550</v>
      </c>
      <c r="C206" s="10" t="s">
        <v>551</v>
      </c>
      <c r="D206" s="10" t="s">
        <v>552</v>
      </c>
      <c r="E206" s="10" t="s">
        <v>23</v>
      </c>
      <c r="F206" s="11">
        <v>2009.0</v>
      </c>
      <c r="G206" s="11" t="s">
        <v>24</v>
      </c>
      <c r="H206" s="12" t="b">
        <v>1</v>
      </c>
      <c r="I206" s="12" t="b">
        <v>1</v>
      </c>
      <c r="J206" s="12" t="b">
        <v>1</v>
      </c>
      <c r="K206" s="12" t="b">
        <v>1</v>
      </c>
      <c r="L206" s="12" t="b">
        <v>0</v>
      </c>
      <c r="M206" s="12" t="b">
        <v>1</v>
      </c>
      <c r="N206" s="12" t="b">
        <v>0</v>
      </c>
      <c r="O206" s="12" t="b">
        <v>0</v>
      </c>
      <c r="P206" s="12" t="b">
        <v>0</v>
      </c>
      <c r="Q206" s="12" t="b">
        <v>0</v>
      </c>
      <c r="R206" s="9" t="b">
        <v>0</v>
      </c>
      <c r="S206" s="9" t="b">
        <v>0</v>
      </c>
      <c r="T206" s="22"/>
    </row>
    <row r="207" ht="15.75" customHeight="1">
      <c r="A207" s="9"/>
      <c r="B207" s="10" t="s">
        <v>553</v>
      </c>
      <c r="C207" s="10" t="s">
        <v>554</v>
      </c>
      <c r="D207" s="10" t="s">
        <v>555</v>
      </c>
      <c r="E207" s="10" t="s">
        <v>28</v>
      </c>
      <c r="F207" s="11">
        <v>2012.0</v>
      </c>
      <c r="G207" s="11" t="s">
        <v>29</v>
      </c>
      <c r="H207" s="12" t="b">
        <v>1</v>
      </c>
      <c r="I207" s="12" t="b">
        <v>1</v>
      </c>
      <c r="J207" s="12" t="b">
        <v>1</v>
      </c>
      <c r="K207" s="12" t="b">
        <v>1</v>
      </c>
      <c r="L207" s="12" t="b">
        <v>0</v>
      </c>
      <c r="M207" s="12" t="b">
        <v>0</v>
      </c>
      <c r="N207" s="12" t="b">
        <v>0</v>
      </c>
      <c r="O207" s="12" t="b">
        <v>0</v>
      </c>
      <c r="P207" s="12" t="b">
        <v>0</v>
      </c>
      <c r="Q207" s="12" t="b">
        <v>0</v>
      </c>
      <c r="R207" s="9" t="b">
        <v>1</v>
      </c>
      <c r="S207" s="9" t="b">
        <v>0</v>
      </c>
      <c r="T207" s="22"/>
    </row>
    <row r="208" ht="15.75" customHeight="1">
      <c r="A208" s="9"/>
      <c r="B208" s="10" t="s">
        <v>556</v>
      </c>
      <c r="C208" s="10" t="s">
        <v>557</v>
      </c>
      <c r="D208" s="10" t="s">
        <v>558</v>
      </c>
      <c r="E208" s="10" t="s">
        <v>40</v>
      </c>
      <c r="F208" s="11">
        <v>2021.0</v>
      </c>
      <c r="G208" s="11" t="s">
        <v>41</v>
      </c>
      <c r="H208" s="9" t="b">
        <v>1</v>
      </c>
      <c r="I208" s="9" t="b">
        <v>1</v>
      </c>
      <c r="J208" s="9" t="b">
        <v>1</v>
      </c>
      <c r="K208" s="9" t="b">
        <v>1</v>
      </c>
      <c r="L208" s="9" t="b">
        <v>0</v>
      </c>
      <c r="M208" s="9" t="b">
        <v>0</v>
      </c>
      <c r="N208" s="9" t="b">
        <v>0</v>
      </c>
      <c r="O208" s="9" t="b">
        <v>0</v>
      </c>
      <c r="P208" s="9" t="b">
        <v>0</v>
      </c>
      <c r="Q208" s="9" t="b">
        <v>0</v>
      </c>
      <c r="R208" s="9" t="b">
        <v>1</v>
      </c>
      <c r="S208" s="9" t="b">
        <v>0</v>
      </c>
      <c r="T208" s="22"/>
    </row>
    <row r="209" ht="15.75" customHeight="1">
      <c r="A209" s="9"/>
      <c r="B209" s="10" t="s">
        <v>559</v>
      </c>
      <c r="C209" s="10" t="s">
        <v>560</v>
      </c>
      <c r="D209" s="20"/>
      <c r="E209" s="10" t="s">
        <v>40</v>
      </c>
      <c r="F209" s="11">
        <v>2016.0</v>
      </c>
      <c r="G209" s="11" t="s">
        <v>41</v>
      </c>
      <c r="H209" s="12" t="b">
        <v>0</v>
      </c>
      <c r="I209" s="12" t="b">
        <v>1</v>
      </c>
      <c r="J209" s="12" t="b">
        <v>1</v>
      </c>
      <c r="K209" s="12" t="b">
        <v>0</v>
      </c>
      <c r="L209" s="12" t="b">
        <v>1</v>
      </c>
      <c r="M209" s="12" t="b">
        <v>0</v>
      </c>
      <c r="N209" s="12" t="b">
        <v>0</v>
      </c>
      <c r="O209" s="12" t="b">
        <v>0</v>
      </c>
      <c r="P209" s="12" t="b">
        <v>0</v>
      </c>
      <c r="Q209" s="12" t="b">
        <v>1</v>
      </c>
      <c r="R209" s="9" t="b">
        <v>0</v>
      </c>
      <c r="S209" s="9" t="b">
        <v>0</v>
      </c>
      <c r="T209" s="22"/>
    </row>
    <row r="210" ht="15.75" customHeight="1">
      <c r="A210" s="9"/>
      <c r="B210" s="10" t="s">
        <v>561</v>
      </c>
      <c r="C210" s="10" t="s">
        <v>562</v>
      </c>
      <c r="D210" s="10" t="s">
        <v>563</v>
      </c>
      <c r="E210" s="10" t="s">
        <v>40</v>
      </c>
      <c r="F210" s="11">
        <v>2019.0</v>
      </c>
      <c r="G210" s="11" t="s">
        <v>41</v>
      </c>
      <c r="H210" s="12" t="b">
        <v>1</v>
      </c>
      <c r="I210" s="12" t="b">
        <v>1</v>
      </c>
      <c r="J210" s="12" t="b">
        <v>1</v>
      </c>
      <c r="K210" s="12" t="b">
        <v>1</v>
      </c>
      <c r="L210" s="12" t="b">
        <v>0</v>
      </c>
      <c r="M210" s="12" t="b">
        <v>0</v>
      </c>
      <c r="N210" s="12" t="b">
        <v>0</v>
      </c>
      <c r="O210" s="12" t="b">
        <v>0</v>
      </c>
      <c r="P210" s="12" t="b">
        <v>0</v>
      </c>
      <c r="Q210" s="12" t="b">
        <v>0</v>
      </c>
      <c r="R210" s="9" t="b">
        <v>1</v>
      </c>
      <c r="S210" s="9" t="b">
        <v>0</v>
      </c>
      <c r="T210" s="13"/>
    </row>
    <row r="211" ht="15.75" customHeight="1">
      <c r="A211" s="24"/>
      <c r="B211" s="25" t="s">
        <v>564</v>
      </c>
      <c r="C211" s="25" t="s">
        <v>565</v>
      </c>
      <c r="D211" s="25" t="s">
        <v>566</v>
      </c>
      <c r="E211" s="25" t="s">
        <v>40</v>
      </c>
      <c r="F211" s="26">
        <v>2021.0</v>
      </c>
      <c r="G211" s="26" t="s">
        <v>41</v>
      </c>
      <c r="H211" s="24" t="b">
        <v>1</v>
      </c>
      <c r="I211" s="24" t="b">
        <v>1</v>
      </c>
      <c r="J211" s="24" t="b">
        <v>1</v>
      </c>
      <c r="K211" s="24" t="b">
        <v>1</v>
      </c>
      <c r="L211" s="24" t="b">
        <v>0</v>
      </c>
      <c r="M211" s="24" t="b">
        <v>0</v>
      </c>
      <c r="N211" s="24" t="b">
        <v>0</v>
      </c>
      <c r="O211" s="24" t="b">
        <v>0</v>
      </c>
      <c r="P211" s="24" t="b">
        <v>0</v>
      </c>
      <c r="Q211" s="24" t="b">
        <v>0</v>
      </c>
      <c r="R211" s="24" t="b">
        <v>0</v>
      </c>
      <c r="S211" s="24" t="b">
        <v>1</v>
      </c>
      <c r="T211" s="27"/>
    </row>
    <row r="212" ht="15.75" customHeight="1">
      <c r="A212" s="9"/>
      <c r="B212" s="10" t="s">
        <v>567</v>
      </c>
      <c r="C212" s="10" t="s">
        <v>568</v>
      </c>
      <c r="D212" s="10" t="s">
        <v>569</v>
      </c>
      <c r="E212" s="10" t="s">
        <v>40</v>
      </c>
      <c r="F212" s="11">
        <v>1986.0</v>
      </c>
      <c r="G212" s="11" t="s">
        <v>41</v>
      </c>
      <c r="H212" s="12" t="b">
        <v>1</v>
      </c>
      <c r="I212" s="12" t="b">
        <v>1</v>
      </c>
      <c r="J212" s="12" t="b">
        <v>1</v>
      </c>
      <c r="K212" s="12" t="b">
        <v>1</v>
      </c>
      <c r="L212" s="12" t="b">
        <v>0</v>
      </c>
      <c r="M212" s="12" t="b">
        <v>0</v>
      </c>
      <c r="N212" s="12" t="b">
        <v>0</v>
      </c>
      <c r="O212" s="12" t="b">
        <v>0</v>
      </c>
      <c r="P212" s="12" t="b">
        <v>0</v>
      </c>
      <c r="Q212" s="12" t="b">
        <v>0</v>
      </c>
      <c r="R212" s="9" t="b">
        <v>1</v>
      </c>
      <c r="S212" s="9" t="b">
        <v>0</v>
      </c>
      <c r="T212" s="13"/>
    </row>
    <row r="213" ht="15.75" customHeight="1">
      <c r="A213" s="9"/>
      <c r="B213" s="10" t="s">
        <v>570</v>
      </c>
      <c r="C213" s="10" t="s">
        <v>571</v>
      </c>
      <c r="D213" s="10" t="s">
        <v>572</v>
      </c>
      <c r="E213" s="10" t="s">
        <v>28</v>
      </c>
      <c r="F213" s="11">
        <v>2021.0</v>
      </c>
      <c r="G213" s="11" t="s">
        <v>29</v>
      </c>
      <c r="H213" s="9" t="b">
        <v>1</v>
      </c>
      <c r="I213" s="9" t="b">
        <v>1</v>
      </c>
      <c r="J213" s="9" t="b">
        <v>1</v>
      </c>
      <c r="K213" s="9" t="b">
        <v>1</v>
      </c>
      <c r="L213" s="9" t="b">
        <v>0</v>
      </c>
      <c r="M213" s="9" t="b">
        <v>0</v>
      </c>
      <c r="N213" s="9" t="b">
        <v>0</v>
      </c>
      <c r="O213" s="9" t="b">
        <v>0</v>
      </c>
      <c r="P213" s="9" t="b">
        <v>0</v>
      </c>
      <c r="Q213" s="9" t="b">
        <v>0</v>
      </c>
      <c r="R213" s="9" t="b">
        <v>1</v>
      </c>
      <c r="S213" s="9" t="b">
        <v>0</v>
      </c>
      <c r="T213" s="22"/>
    </row>
    <row r="214" ht="15.75" customHeight="1">
      <c r="A214" s="9"/>
      <c r="B214" s="10" t="s">
        <v>573</v>
      </c>
      <c r="C214" s="10" t="s">
        <v>574</v>
      </c>
      <c r="D214" s="20"/>
      <c r="E214" s="10" t="s">
        <v>35</v>
      </c>
      <c r="F214" s="11">
        <v>2000.0</v>
      </c>
      <c r="G214" s="11" t="s">
        <v>186</v>
      </c>
      <c r="H214" s="9" t="b">
        <v>1</v>
      </c>
      <c r="I214" s="9" t="b">
        <v>1</v>
      </c>
      <c r="J214" s="9" t="b">
        <v>1</v>
      </c>
      <c r="K214" s="9" t="b">
        <v>1</v>
      </c>
      <c r="L214" s="9" t="b">
        <v>0</v>
      </c>
      <c r="M214" s="9" t="b">
        <v>1</v>
      </c>
      <c r="N214" s="9" t="b">
        <v>0</v>
      </c>
      <c r="O214" s="9" t="b">
        <v>0</v>
      </c>
      <c r="P214" s="9" t="b">
        <v>0</v>
      </c>
      <c r="Q214" s="9" t="b">
        <v>0</v>
      </c>
      <c r="R214" s="9" t="b">
        <v>0</v>
      </c>
      <c r="S214" s="9" t="b">
        <v>0</v>
      </c>
      <c r="T214" s="13"/>
    </row>
    <row r="215" ht="15.75" customHeight="1">
      <c r="A215" s="24"/>
      <c r="B215" s="25" t="s">
        <v>575</v>
      </c>
      <c r="C215" s="25" t="s">
        <v>576</v>
      </c>
      <c r="D215" s="25" t="s">
        <v>577</v>
      </c>
      <c r="E215" s="25" t="s">
        <v>40</v>
      </c>
      <c r="F215" s="26">
        <v>2022.0</v>
      </c>
      <c r="G215" s="26" t="s">
        <v>41</v>
      </c>
      <c r="H215" s="24" t="b">
        <v>1</v>
      </c>
      <c r="I215" s="24" t="b">
        <v>1</v>
      </c>
      <c r="J215" s="24" t="b">
        <v>1</v>
      </c>
      <c r="K215" s="24" t="b">
        <v>1</v>
      </c>
      <c r="L215" s="24" t="b">
        <v>0</v>
      </c>
      <c r="M215" s="24" t="b">
        <v>0</v>
      </c>
      <c r="N215" s="24" t="b">
        <v>0</v>
      </c>
      <c r="O215" s="24" t="b">
        <v>0</v>
      </c>
      <c r="P215" s="24" t="b">
        <v>0</v>
      </c>
      <c r="Q215" s="24" t="b">
        <v>0</v>
      </c>
      <c r="R215" s="24" t="b">
        <v>0</v>
      </c>
      <c r="S215" s="24" t="b">
        <v>1</v>
      </c>
      <c r="T215" s="27"/>
    </row>
    <row r="216" ht="15.75" customHeight="1">
      <c r="A216" s="24"/>
      <c r="B216" s="25" t="s">
        <v>578</v>
      </c>
      <c r="C216" s="25" t="s">
        <v>579</v>
      </c>
      <c r="D216" s="25" t="s">
        <v>580</v>
      </c>
      <c r="E216" s="25" t="s">
        <v>40</v>
      </c>
      <c r="F216" s="26">
        <v>2022.0</v>
      </c>
      <c r="G216" s="26" t="s">
        <v>41</v>
      </c>
      <c r="H216" s="24" t="b">
        <v>1</v>
      </c>
      <c r="I216" s="24" t="b">
        <v>1</v>
      </c>
      <c r="J216" s="24" t="b">
        <v>1</v>
      </c>
      <c r="K216" s="24" t="b">
        <v>1</v>
      </c>
      <c r="L216" s="24" t="b">
        <v>0</v>
      </c>
      <c r="M216" s="24" t="b">
        <v>0</v>
      </c>
      <c r="N216" s="24" t="b">
        <v>0</v>
      </c>
      <c r="O216" s="24" t="b">
        <v>0</v>
      </c>
      <c r="P216" s="24" t="b">
        <v>0</v>
      </c>
      <c r="Q216" s="24" t="b">
        <v>0</v>
      </c>
      <c r="R216" s="24" t="b">
        <v>0</v>
      </c>
      <c r="S216" s="24" t="b">
        <v>1</v>
      </c>
      <c r="T216" s="27"/>
    </row>
    <row r="217" ht="15.75" customHeight="1">
      <c r="A217" s="9"/>
      <c r="B217" s="10" t="s">
        <v>581</v>
      </c>
      <c r="C217" s="10" t="s">
        <v>582</v>
      </c>
      <c r="D217" s="10" t="s">
        <v>583</v>
      </c>
      <c r="E217" s="10" t="s">
        <v>40</v>
      </c>
      <c r="F217" s="11">
        <v>2021.0</v>
      </c>
      <c r="G217" s="11" t="s">
        <v>41</v>
      </c>
      <c r="H217" s="9" t="b">
        <v>1</v>
      </c>
      <c r="I217" s="9" t="b">
        <v>0</v>
      </c>
      <c r="J217" s="9" t="b">
        <v>1</v>
      </c>
      <c r="K217" s="9" t="b">
        <v>1</v>
      </c>
      <c r="L217" s="9" t="b">
        <v>0</v>
      </c>
      <c r="M217" s="9" t="b">
        <v>0</v>
      </c>
      <c r="N217" s="9" t="b">
        <v>1</v>
      </c>
      <c r="O217" s="9" t="b">
        <v>0</v>
      </c>
      <c r="P217" s="9" t="b">
        <v>0</v>
      </c>
      <c r="Q217" s="9" t="b">
        <v>0</v>
      </c>
      <c r="R217" s="9" t="b">
        <v>0</v>
      </c>
      <c r="S217" s="9" t="b">
        <v>0</v>
      </c>
      <c r="T217" s="13"/>
    </row>
    <row r="218" ht="15.75" customHeight="1">
      <c r="A218" s="9"/>
      <c r="B218" s="10" t="s">
        <v>584</v>
      </c>
      <c r="C218" s="10" t="s">
        <v>585</v>
      </c>
      <c r="D218" s="10" t="s">
        <v>586</v>
      </c>
      <c r="E218" s="10" t="s">
        <v>40</v>
      </c>
      <c r="F218" s="11">
        <v>2014.0</v>
      </c>
      <c r="G218" s="11" t="s">
        <v>41</v>
      </c>
      <c r="H218" s="12" t="b">
        <v>1</v>
      </c>
      <c r="I218" s="12" t="b">
        <v>0</v>
      </c>
      <c r="J218" s="12" t="b">
        <v>1</v>
      </c>
      <c r="K218" s="12" t="b">
        <v>1</v>
      </c>
      <c r="L218" s="12" t="b">
        <v>0</v>
      </c>
      <c r="M218" s="12" t="b">
        <v>0</v>
      </c>
      <c r="N218" s="12" t="b">
        <v>1</v>
      </c>
      <c r="O218" s="12" t="b">
        <v>0</v>
      </c>
      <c r="P218" s="12" t="b">
        <v>0</v>
      </c>
      <c r="Q218" s="12" t="b">
        <v>0</v>
      </c>
      <c r="R218" s="9" t="b">
        <v>0</v>
      </c>
      <c r="S218" s="9" t="b">
        <v>0</v>
      </c>
      <c r="T218" s="22"/>
    </row>
    <row r="219" ht="15.75" customHeight="1">
      <c r="A219" s="9"/>
      <c r="B219" s="10" t="s">
        <v>587</v>
      </c>
      <c r="C219" s="10" t="s">
        <v>588</v>
      </c>
      <c r="D219" s="20"/>
      <c r="E219" s="10" t="s">
        <v>59</v>
      </c>
      <c r="F219" s="21"/>
      <c r="G219" s="11" t="s">
        <v>41</v>
      </c>
      <c r="H219" s="9" t="b">
        <v>1</v>
      </c>
      <c r="I219" s="9" t="b">
        <v>1</v>
      </c>
      <c r="J219" s="9" t="b">
        <v>1</v>
      </c>
      <c r="K219" s="9" t="b">
        <v>1</v>
      </c>
      <c r="L219" s="9" t="b">
        <v>0</v>
      </c>
      <c r="M219" s="9" t="b">
        <v>1</v>
      </c>
      <c r="N219" s="9" t="b">
        <v>0</v>
      </c>
      <c r="O219" s="9" t="b">
        <v>0</v>
      </c>
      <c r="P219" s="9" t="b">
        <v>0</v>
      </c>
      <c r="Q219" s="9" t="b">
        <v>0</v>
      </c>
      <c r="R219" s="9" t="b">
        <v>0</v>
      </c>
      <c r="S219" s="9" t="b">
        <v>0</v>
      </c>
      <c r="T219" s="22"/>
    </row>
    <row r="220" ht="15.75" customHeight="1">
      <c r="A220" s="24"/>
      <c r="B220" s="25" t="s">
        <v>589</v>
      </c>
      <c r="C220" s="25" t="s">
        <v>590</v>
      </c>
      <c r="D220" s="25" t="s">
        <v>591</v>
      </c>
      <c r="E220" s="25" t="s">
        <v>28</v>
      </c>
      <c r="F220" s="26">
        <v>2021.0</v>
      </c>
      <c r="G220" s="26" t="s">
        <v>29</v>
      </c>
      <c r="H220" s="24" t="b">
        <v>1</v>
      </c>
      <c r="I220" s="24" t="b">
        <v>1</v>
      </c>
      <c r="J220" s="24" t="b">
        <v>1</v>
      </c>
      <c r="K220" s="24" t="b">
        <v>1</v>
      </c>
      <c r="L220" s="24" t="b">
        <v>0</v>
      </c>
      <c r="M220" s="24" t="b">
        <v>0</v>
      </c>
      <c r="N220" s="24" t="b">
        <v>0</v>
      </c>
      <c r="O220" s="24" t="b">
        <v>0</v>
      </c>
      <c r="P220" s="24" t="b">
        <v>0</v>
      </c>
      <c r="Q220" s="24" t="b">
        <v>0</v>
      </c>
      <c r="R220" s="24" t="b">
        <v>0</v>
      </c>
      <c r="S220" s="24" t="b">
        <v>1</v>
      </c>
      <c r="T220" s="29"/>
    </row>
    <row r="221" ht="15.75" customHeight="1">
      <c r="A221" s="24"/>
      <c r="B221" s="25" t="s">
        <v>592</v>
      </c>
      <c r="C221" s="25" t="s">
        <v>593</v>
      </c>
      <c r="D221" s="25" t="s">
        <v>594</v>
      </c>
      <c r="E221" s="25" t="s">
        <v>28</v>
      </c>
      <c r="F221" s="26">
        <v>2021.0</v>
      </c>
      <c r="G221" s="26" t="s">
        <v>29</v>
      </c>
      <c r="H221" s="24" t="b">
        <v>1</v>
      </c>
      <c r="I221" s="24" t="b">
        <v>1</v>
      </c>
      <c r="J221" s="24" t="b">
        <v>1</v>
      </c>
      <c r="K221" s="24" t="b">
        <v>1</v>
      </c>
      <c r="L221" s="24" t="b">
        <v>0</v>
      </c>
      <c r="M221" s="24" t="b">
        <v>0</v>
      </c>
      <c r="N221" s="24" t="b">
        <v>0</v>
      </c>
      <c r="O221" s="24" t="b">
        <v>0</v>
      </c>
      <c r="P221" s="24" t="b">
        <v>0</v>
      </c>
      <c r="Q221" s="24" t="b">
        <v>0</v>
      </c>
      <c r="R221" s="24" t="b">
        <v>0</v>
      </c>
      <c r="S221" s="24" t="b">
        <v>1</v>
      </c>
      <c r="T221" s="27"/>
    </row>
    <row r="222" ht="15.75" customHeight="1">
      <c r="A222" s="9"/>
      <c r="B222" s="10" t="s">
        <v>595</v>
      </c>
      <c r="C222" s="10" t="s">
        <v>596</v>
      </c>
      <c r="D222" s="20"/>
      <c r="E222" s="10" t="s">
        <v>40</v>
      </c>
      <c r="F222" s="11">
        <v>2018.0</v>
      </c>
      <c r="G222" s="11" t="s">
        <v>41</v>
      </c>
      <c r="H222" s="12" t="b">
        <v>0</v>
      </c>
      <c r="I222" s="12" t="b">
        <v>1</v>
      </c>
      <c r="J222" s="12" t="b">
        <v>1</v>
      </c>
      <c r="K222" s="12" t="b">
        <v>1</v>
      </c>
      <c r="L222" s="12" t="b">
        <v>1</v>
      </c>
      <c r="M222" s="12" t="b">
        <v>0</v>
      </c>
      <c r="N222" s="12" t="b">
        <v>0</v>
      </c>
      <c r="O222" s="12" t="b">
        <v>0</v>
      </c>
      <c r="P222" s="12" t="b">
        <v>0</v>
      </c>
      <c r="Q222" s="12" t="b">
        <v>0</v>
      </c>
      <c r="R222" s="9" t="b">
        <v>0</v>
      </c>
      <c r="S222" s="9" t="b">
        <v>0</v>
      </c>
      <c r="T222" s="13"/>
    </row>
    <row r="223" ht="15.75" customHeight="1">
      <c r="A223" s="14"/>
      <c r="B223" s="15" t="s">
        <v>597</v>
      </c>
      <c r="C223" s="15" t="s">
        <v>598</v>
      </c>
      <c r="D223" s="15" t="s">
        <v>272</v>
      </c>
      <c r="E223" s="15" t="s">
        <v>40</v>
      </c>
      <c r="F223" s="16">
        <v>2020.0</v>
      </c>
      <c r="G223" s="16" t="s">
        <v>41</v>
      </c>
      <c r="H223" s="14" t="b">
        <v>1</v>
      </c>
      <c r="I223" s="14" t="b">
        <v>1</v>
      </c>
      <c r="J223" s="14" t="b">
        <v>1</v>
      </c>
      <c r="K223" s="14" t="b">
        <v>1</v>
      </c>
      <c r="L223" s="14" t="b">
        <v>0</v>
      </c>
      <c r="M223" s="14" t="b">
        <v>0</v>
      </c>
      <c r="N223" s="14" t="b">
        <v>0</v>
      </c>
      <c r="O223" s="14" t="b">
        <v>0</v>
      </c>
      <c r="P223" s="14" t="b">
        <v>0</v>
      </c>
      <c r="Q223" s="14" t="b">
        <v>0</v>
      </c>
      <c r="R223" s="14" t="b">
        <v>0</v>
      </c>
      <c r="S223" s="14" t="b">
        <v>1</v>
      </c>
      <c r="T223" s="17"/>
    </row>
    <row r="224" ht="15.75" customHeight="1">
      <c r="A224" s="24"/>
      <c r="B224" s="25" t="s">
        <v>599</v>
      </c>
      <c r="C224" s="25" t="s">
        <v>600</v>
      </c>
      <c r="D224" s="25" t="s">
        <v>77</v>
      </c>
      <c r="E224" s="25" t="s">
        <v>28</v>
      </c>
      <c r="F224" s="26">
        <v>2020.0</v>
      </c>
      <c r="G224" s="26" t="s">
        <v>29</v>
      </c>
      <c r="H224" s="24" t="b">
        <v>1</v>
      </c>
      <c r="I224" s="24" t="b">
        <v>1</v>
      </c>
      <c r="J224" s="24" t="b">
        <v>1</v>
      </c>
      <c r="K224" s="24" t="b">
        <v>1</v>
      </c>
      <c r="L224" s="24" t="b">
        <v>0</v>
      </c>
      <c r="M224" s="24" t="b">
        <v>0</v>
      </c>
      <c r="N224" s="24" t="b">
        <v>0</v>
      </c>
      <c r="O224" s="24" t="b">
        <v>0</v>
      </c>
      <c r="P224" s="24" t="b">
        <v>0</v>
      </c>
      <c r="Q224" s="24" t="b">
        <v>0</v>
      </c>
      <c r="R224" s="24" t="b">
        <v>0</v>
      </c>
      <c r="S224" s="24" t="b">
        <v>1</v>
      </c>
      <c r="T224" s="27"/>
    </row>
    <row r="225" ht="15.75" customHeight="1">
      <c r="A225" s="9"/>
      <c r="B225" s="10" t="s">
        <v>601</v>
      </c>
      <c r="C225" s="10" t="s">
        <v>602</v>
      </c>
      <c r="D225" s="10" t="s">
        <v>603</v>
      </c>
      <c r="E225" s="10" t="s">
        <v>40</v>
      </c>
      <c r="F225" s="11">
        <v>2017.0</v>
      </c>
      <c r="G225" s="11" t="s">
        <v>41</v>
      </c>
      <c r="H225" s="12" t="b">
        <v>1</v>
      </c>
      <c r="I225" s="12" t="b">
        <v>0</v>
      </c>
      <c r="J225" s="12" t="b">
        <v>1</v>
      </c>
      <c r="K225" s="12" t="b">
        <v>1</v>
      </c>
      <c r="L225" s="12" t="b">
        <v>0</v>
      </c>
      <c r="M225" s="12" t="b">
        <v>0</v>
      </c>
      <c r="N225" s="12" t="b">
        <v>1</v>
      </c>
      <c r="O225" s="12" t="b">
        <v>0</v>
      </c>
      <c r="P225" s="12" t="b">
        <v>0</v>
      </c>
      <c r="Q225" s="12" t="b">
        <v>0</v>
      </c>
      <c r="R225" s="9" t="b">
        <v>0</v>
      </c>
      <c r="S225" s="9" t="b">
        <v>0</v>
      </c>
      <c r="T225" s="13"/>
    </row>
    <row r="226" ht="15.75" customHeight="1">
      <c r="A226" s="9"/>
      <c r="B226" s="10" t="s">
        <v>604</v>
      </c>
      <c r="C226" s="10" t="s">
        <v>605</v>
      </c>
      <c r="D226" s="10" t="s">
        <v>606</v>
      </c>
      <c r="E226" s="10" t="s">
        <v>40</v>
      </c>
      <c r="F226" s="11">
        <v>2021.0</v>
      </c>
      <c r="G226" s="11" t="s">
        <v>41</v>
      </c>
      <c r="H226" s="9" t="b">
        <v>0</v>
      </c>
      <c r="I226" s="9" t="b">
        <v>1</v>
      </c>
      <c r="J226" s="9" t="b">
        <v>1</v>
      </c>
      <c r="K226" s="9" t="b">
        <v>1</v>
      </c>
      <c r="L226" s="9" t="b">
        <v>0</v>
      </c>
      <c r="M226" s="9" t="b">
        <v>0</v>
      </c>
      <c r="N226" s="9" t="b">
        <v>0</v>
      </c>
      <c r="O226" s="9" t="b">
        <v>0</v>
      </c>
      <c r="P226" s="9" t="b">
        <v>0</v>
      </c>
      <c r="Q226" s="9" t="b">
        <v>0</v>
      </c>
      <c r="R226" s="9" t="b">
        <v>0</v>
      </c>
      <c r="S226" s="9" t="b">
        <v>0</v>
      </c>
      <c r="T226" s="13"/>
    </row>
    <row r="227" ht="15.75" customHeight="1">
      <c r="A227" s="9"/>
      <c r="B227" s="10" t="s">
        <v>607</v>
      </c>
      <c r="C227" s="10" t="s">
        <v>608</v>
      </c>
      <c r="D227" s="10" t="s">
        <v>609</v>
      </c>
      <c r="E227" s="10" t="s">
        <v>40</v>
      </c>
      <c r="F227" s="11">
        <v>2009.0</v>
      </c>
      <c r="G227" s="11" t="s">
        <v>41</v>
      </c>
      <c r="H227" s="12" t="b">
        <v>1</v>
      </c>
      <c r="I227" s="12" t="b">
        <v>1</v>
      </c>
      <c r="J227" s="12" t="b">
        <v>1</v>
      </c>
      <c r="K227" s="12" t="b">
        <v>1</v>
      </c>
      <c r="L227" s="12" t="b">
        <v>0</v>
      </c>
      <c r="M227" s="12" t="b">
        <v>0</v>
      </c>
      <c r="N227" s="12" t="b">
        <v>0</v>
      </c>
      <c r="O227" s="12" t="b">
        <v>0</v>
      </c>
      <c r="P227" s="12" t="b">
        <v>0</v>
      </c>
      <c r="Q227" s="12" t="b">
        <v>0</v>
      </c>
      <c r="R227" s="9" t="b">
        <v>1</v>
      </c>
      <c r="S227" s="9" t="b">
        <v>0</v>
      </c>
      <c r="T227" s="13"/>
    </row>
    <row r="228" ht="15.75" customHeight="1">
      <c r="A228" s="9"/>
      <c r="B228" s="10" t="s">
        <v>610</v>
      </c>
      <c r="C228" s="10" t="s">
        <v>611</v>
      </c>
      <c r="D228" s="20"/>
      <c r="E228" s="10" t="s">
        <v>59</v>
      </c>
      <c r="F228" s="11">
        <v>2017.0</v>
      </c>
      <c r="G228" s="11" t="s">
        <v>60</v>
      </c>
      <c r="H228" s="12" t="b">
        <v>0</v>
      </c>
      <c r="I228" s="12" t="b">
        <v>1</v>
      </c>
      <c r="J228" s="12" t="b">
        <v>1</v>
      </c>
      <c r="K228" s="12" t="b">
        <v>1</v>
      </c>
      <c r="L228" s="12" t="b">
        <v>1</v>
      </c>
      <c r="M228" s="12" t="b">
        <v>1</v>
      </c>
      <c r="N228" s="12" t="b">
        <v>0</v>
      </c>
      <c r="O228" s="12" t="b">
        <v>0</v>
      </c>
      <c r="P228" s="12" t="b">
        <v>0</v>
      </c>
      <c r="Q228" s="12" t="b">
        <v>0</v>
      </c>
      <c r="R228" s="9" t="b">
        <v>0</v>
      </c>
      <c r="S228" s="9" t="b">
        <v>0</v>
      </c>
      <c r="T228" s="13"/>
    </row>
    <row r="229" ht="15.75" customHeight="1">
      <c r="A229" s="14"/>
      <c r="B229" s="15" t="s">
        <v>612</v>
      </c>
      <c r="C229" s="15" t="s">
        <v>613</v>
      </c>
      <c r="D229" s="15" t="s">
        <v>614</v>
      </c>
      <c r="E229" s="15" t="s">
        <v>28</v>
      </c>
      <c r="F229" s="16">
        <v>2019.0</v>
      </c>
      <c r="G229" s="16" t="s">
        <v>29</v>
      </c>
      <c r="H229" s="14" t="b">
        <v>1</v>
      </c>
      <c r="I229" s="14" t="b">
        <v>1</v>
      </c>
      <c r="J229" s="14" t="b">
        <v>1</v>
      </c>
      <c r="K229" s="14" t="b">
        <v>1</v>
      </c>
      <c r="L229" s="14" t="b">
        <v>0</v>
      </c>
      <c r="M229" s="14" t="b">
        <v>0</v>
      </c>
      <c r="N229" s="14" t="b">
        <v>0</v>
      </c>
      <c r="O229" s="14" t="b">
        <v>0</v>
      </c>
      <c r="P229" s="14" t="b">
        <v>0</v>
      </c>
      <c r="Q229" s="14" t="b">
        <v>0</v>
      </c>
      <c r="R229" s="14" t="b">
        <v>0</v>
      </c>
      <c r="S229" s="14" t="b">
        <v>1</v>
      </c>
      <c r="T229" s="17"/>
    </row>
    <row r="230" ht="15.75" customHeight="1">
      <c r="A230" s="9"/>
      <c r="B230" s="10" t="s">
        <v>615</v>
      </c>
      <c r="C230" s="10" t="s">
        <v>616</v>
      </c>
      <c r="D230" s="10" t="s">
        <v>617</v>
      </c>
      <c r="E230" s="10" t="s">
        <v>28</v>
      </c>
      <c r="F230" s="11">
        <v>2017.0</v>
      </c>
      <c r="G230" s="11" t="s">
        <v>29</v>
      </c>
      <c r="H230" s="12" t="b">
        <v>1</v>
      </c>
      <c r="I230" s="12" t="b">
        <v>1</v>
      </c>
      <c r="J230" s="12" t="b">
        <v>1</v>
      </c>
      <c r="K230" s="12" t="b">
        <v>1</v>
      </c>
      <c r="L230" s="12" t="b">
        <v>0</v>
      </c>
      <c r="M230" s="12" t="b">
        <v>0</v>
      </c>
      <c r="N230" s="12" t="b">
        <v>0</v>
      </c>
      <c r="O230" s="12" t="b">
        <v>0</v>
      </c>
      <c r="P230" s="12" t="b">
        <v>0</v>
      </c>
      <c r="Q230" s="12" t="b">
        <v>0</v>
      </c>
      <c r="R230" s="9" t="b">
        <v>1</v>
      </c>
      <c r="S230" s="9" t="b">
        <v>0</v>
      </c>
      <c r="T230" s="13"/>
    </row>
    <row r="231" ht="15.75" customHeight="1">
      <c r="A231" s="9"/>
      <c r="B231" s="10" t="s">
        <v>618</v>
      </c>
      <c r="C231" s="10" t="s">
        <v>619</v>
      </c>
      <c r="D231" s="10" t="s">
        <v>620</v>
      </c>
      <c r="E231" s="10" t="s">
        <v>28</v>
      </c>
      <c r="F231" s="11">
        <v>2012.0</v>
      </c>
      <c r="G231" s="11" t="s">
        <v>29</v>
      </c>
      <c r="H231" s="9" t="b">
        <v>1</v>
      </c>
      <c r="I231" s="9" t="b">
        <v>1</v>
      </c>
      <c r="J231" s="9" t="b">
        <v>1</v>
      </c>
      <c r="K231" s="9" t="b">
        <v>1</v>
      </c>
      <c r="L231" s="9" t="b">
        <v>0</v>
      </c>
      <c r="M231" s="9" t="b">
        <v>0</v>
      </c>
      <c r="N231" s="9" t="b">
        <v>0</v>
      </c>
      <c r="O231" s="9" t="b">
        <v>0</v>
      </c>
      <c r="P231" s="9" t="b">
        <v>0</v>
      </c>
      <c r="Q231" s="9" t="b">
        <v>0</v>
      </c>
      <c r="R231" s="9" t="b">
        <v>1</v>
      </c>
      <c r="S231" s="9" t="b">
        <v>0</v>
      </c>
      <c r="T231" s="13"/>
    </row>
    <row r="232" ht="15.75" customHeight="1">
      <c r="A232" s="9"/>
      <c r="B232" s="10" t="s">
        <v>621</v>
      </c>
      <c r="C232" s="10" t="s">
        <v>622</v>
      </c>
      <c r="D232" s="10" t="s">
        <v>623</v>
      </c>
      <c r="E232" s="10" t="s">
        <v>40</v>
      </c>
      <c r="F232" s="11">
        <v>2022.0</v>
      </c>
      <c r="G232" s="11" t="s">
        <v>41</v>
      </c>
      <c r="H232" s="9" t="b">
        <v>1</v>
      </c>
      <c r="I232" s="9" t="b">
        <v>1</v>
      </c>
      <c r="J232" s="9" t="b">
        <v>1</v>
      </c>
      <c r="K232" s="9" t="b">
        <v>1</v>
      </c>
      <c r="L232" s="9" t="b">
        <v>0</v>
      </c>
      <c r="M232" s="9" t="b">
        <v>0</v>
      </c>
      <c r="N232" s="9" t="b">
        <v>0</v>
      </c>
      <c r="O232" s="9" t="b">
        <v>0</v>
      </c>
      <c r="P232" s="9" t="b">
        <v>0</v>
      </c>
      <c r="Q232" s="9" t="b">
        <v>0</v>
      </c>
      <c r="R232" s="9" t="b">
        <v>1</v>
      </c>
      <c r="S232" s="9" t="b">
        <v>0</v>
      </c>
      <c r="T232" s="13"/>
    </row>
    <row r="233" ht="15.75" customHeight="1">
      <c r="A233" s="9"/>
      <c r="B233" s="10" t="s">
        <v>624</v>
      </c>
      <c r="C233" s="10" t="s">
        <v>625</v>
      </c>
      <c r="D233" s="20"/>
      <c r="E233" s="10" t="s">
        <v>40</v>
      </c>
      <c r="F233" s="11">
        <v>2021.0</v>
      </c>
      <c r="G233" s="11" t="s">
        <v>41</v>
      </c>
      <c r="H233" s="9" t="b">
        <v>1</v>
      </c>
      <c r="I233" s="9" t="b">
        <v>1</v>
      </c>
      <c r="J233" s="9" t="b">
        <v>1</v>
      </c>
      <c r="K233" s="9" t="b">
        <v>1</v>
      </c>
      <c r="L233" s="9" t="b">
        <v>0</v>
      </c>
      <c r="M233" s="9" t="b">
        <v>0</v>
      </c>
      <c r="N233" s="9" t="b">
        <v>0</v>
      </c>
      <c r="O233" s="9" t="b">
        <v>0</v>
      </c>
      <c r="P233" s="9" t="b">
        <v>0</v>
      </c>
      <c r="Q233" s="9" t="b">
        <v>0</v>
      </c>
      <c r="R233" s="9" t="b">
        <v>1</v>
      </c>
      <c r="S233" s="9" t="b">
        <v>0</v>
      </c>
      <c r="T233" s="22"/>
    </row>
    <row r="234" ht="15.75" customHeight="1">
      <c r="A234" s="9"/>
      <c r="B234" s="10" t="s">
        <v>626</v>
      </c>
      <c r="C234" s="10" t="s">
        <v>627</v>
      </c>
      <c r="D234" s="10" t="s">
        <v>628</v>
      </c>
      <c r="E234" s="10" t="s">
        <v>28</v>
      </c>
      <c r="F234" s="11">
        <v>2005.0</v>
      </c>
      <c r="G234" s="11" t="s">
        <v>29</v>
      </c>
      <c r="H234" s="12" t="b">
        <v>1</v>
      </c>
      <c r="I234" s="12" t="b">
        <v>1</v>
      </c>
      <c r="J234" s="12" t="b">
        <v>1</v>
      </c>
      <c r="K234" s="12" t="b">
        <v>1</v>
      </c>
      <c r="L234" s="12" t="b">
        <v>0</v>
      </c>
      <c r="M234" s="12" t="b">
        <v>0</v>
      </c>
      <c r="N234" s="12" t="b">
        <v>0</v>
      </c>
      <c r="O234" s="12" t="b">
        <v>0</v>
      </c>
      <c r="P234" s="12" t="b">
        <v>0</v>
      </c>
      <c r="Q234" s="12" t="b">
        <v>0</v>
      </c>
      <c r="R234" s="9" t="b">
        <v>1</v>
      </c>
      <c r="S234" s="9" t="b">
        <v>0</v>
      </c>
      <c r="T234" s="22"/>
    </row>
    <row r="235" ht="15.75" customHeight="1">
      <c r="A235" s="9"/>
      <c r="B235" s="10" t="s">
        <v>629</v>
      </c>
      <c r="C235" s="10" t="s">
        <v>630</v>
      </c>
      <c r="D235" s="10" t="s">
        <v>631</v>
      </c>
      <c r="E235" s="10" t="s">
        <v>40</v>
      </c>
      <c r="F235" s="11">
        <v>2017.0</v>
      </c>
      <c r="G235" s="11" t="s">
        <v>41</v>
      </c>
      <c r="H235" s="12" t="b">
        <v>1</v>
      </c>
      <c r="I235" s="12" t="b">
        <v>1</v>
      </c>
      <c r="J235" s="12" t="b">
        <v>1</v>
      </c>
      <c r="K235" s="12" t="b">
        <v>1</v>
      </c>
      <c r="L235" s="12" t="b">
        <v>0</v>
      </c>
      <c r="M235" s="12" t="b">
        <v>0</v>
      </c>
      <c r="N235" s="12" t="b">
        <v>0</v>
      </c>
      <c r="O235" s="12" t="b">
        <v>0</v>
      </c>
      <c r="P235" s="12" t="b">
        <v>0</v>
      </c>
      <c r="Q235" s="12" t="b">
        <v>0</v>
      </c>
      <c r="R235" s="9" t="b">
        <v>1</v>
      </c>
      <c r="S235" s="9" t="b">
        <v>0</v>
      </c>
      <c r="T235" s="13"/>
    </row>
    <row r="236" ht="15.75" customHeight="1">
      <c r="A236" s="9"/>
      <c r="B236" s="10" t="s">
        <v>632</v>
      </c>
      <c r="C236" s="10" t="s">
        <v>633</v>
      </c>
      <c r="D236" s="10" t="s">
        <v>634</v>
      </c>
      <c r="E236" s="10" t="s">
        <v>28</v>
      </c>
      <c r="F236" s="11">
        <v>2020.0</v>
      </c>
      <c r="G236" s="11" t="s">
        <v>29</v>
      </c>
      <c r="H236" s="9" t="b">
        <v>1</v>
      </c>
      <c r="I236" s="9" t="b">
        <v>1</v>
      </c>
      <c r="J236" s="9" t="b">
        <v>1</v>
      </c>
      <c r="K236" s="9" t="b">
        <v>1</v>
      </c>
      <c r="L236" s="9" t="b">
        <v>0</v>
      </c>
      <c r="M236" s="9" t="b">
        <v>0</v>
      </c>
      <c r="N236" s="9" t="b">
        <v>0</v>
      </c>
      <c r="O236" s="9" t="b">
        <v>0</v>
      </c>
      <c r="P236" s="9" t="b">
        <v>0</v>
      </c>
      <c r="Q236" s="9" t="b">
        <v>0</v>
      </c>
      <c r="R236" s="9" t="b">
        <v>1</v>
      </c>
      <c r="S236" s="9" t="b">
        <v>0</v>
      </c>
      <c r="T236" s="22"/>
    </row>
    <row r="237" ht="15.75" customHeight="1">
      <c r="A237" s="9"/>
      <c r="B237" s="10" t="s">
        <v>635</v>
      </c>
      <c r="C237" s="10" t="s">
        <v>636</v>
      </c>
      <c r="D237" s="20"/>
      <c r="E237" s="10" t="s">
        <v>40</v>
      </c>
      <c r="F237" s="11">
        <v>2018.0</v>
      </c>
      <c r="G237" s="11" t="s">
        <v>41</v>
      </c>
      <c r="H237" s="12" t="b">
        <v>0</v>
      </c>
      <c r="I237" s="12" t="b">
        <v>1</v>
      </c>
      <c r="J237" s="12" t="b">
        <v>1</v>
      </c>
      <c r="K237" s="12" t="b">
        <v>1</v>
      </c>
      <c r="L237" s="12" t="b">
        <v>1</v>
      </c>
      <c r="M237" s="12" t="b">
        <v>0</v>
      </c>
      <c r="N237" s="12" t="b">
        <v>0</v>
      </c>
      <c r="O237" s="12" t="b">
        <v>0</v>
      </c>
      <c r="P237" s="12" t="b">
        <v>0</v>
      </c>
      <c r="Q237" s="12" t="b">
        <v>0</v>
      </c>
      <c r="R237" s="9" t="b">
        <v>0</v>
      </c>
      <c r="S237" s="9" t="b">
        <v>0</v>
      </c>
      <c r="T237" s="13"/>
    </row>
    <row r="238" ht="15.75" customHeight="1">
      <c r="A238" s="9"/>
      <c r="B238" s="10" t="s">
        <v>637</v>
      </c>
      <c r="C238" s="10" t="s">
        <v>52</v>
      </c>
      <c r="D238" s="10" t="s">
        <v>638</v>
      </c>
      <c r="E238" s="10" t="s">
        <v>40</v>
      </c>
      <c r="F238" s="11">
        <v>1999.0</v>
      </c>
      <c r="G238" s="11" t="s">
        <v>41</v>
      </c>
      <c r="H238" s="12" t="b">
        <v>1</v>
      </c>
      <c r="I238" s="12" t="b">
        <v>1</v>
      </c>
      <c r="J238" s="12" t="b">
        <v>1</v>
      </c>
      <c r="K238" s="12" t="b">
        <v>0</v>
      </c>
      <c r="L238" s="12" t="b">
        <v>0</v>
      </c>
      <c r="M238" s="12" t="b">
        <v>0</v>
      </c>
      <c r="N238" s="12" t="b">
        <v>0</v>
      </c>
      <c r="O238" s="12" t="b">
        <v>0</v>
      </c>
      <c r="P238" s="12" t="b">
        <v>0</v>
      </c>
      <c r="Q238" s="12" t="b">
        <v>1</v>
      </c>
      <c r="R238" s="9" t="b">
        <v>0</v>
      </c>
      <c r="S238" s="9" t="b">
        <v>0</v>
      </c>
      <c r="T238" s="22"/>
    </row>
    <row r="239" ht="15.75" customHeight="1">
      <c r="A239" s="14"/>
      <c r="B239" s="15" t="s">
        <v>639</v>
      </c>
      <c r="C239" s="15" t="s">
        <v>640</v>
      </c>
      <c r="D239" s="15" t="s">
        <v>219</v>
      </c>
      <c r="E239" s="15" t="s">
        <v>40</v>
      </c>
      <c r="F239" s="16">
        <v>2020.0</v>
      </c>
      <c r="G239" s="16" t="s">
        <v>41</v>
      </c>
      <c r="H239" s="14" t="b">
        <v>1</v>
      </c>
      <c r="I239" s="14" t="b">
        <v>1</v>
      </c>
      <c r="J239" s="14" t="b">
        <v>1</v>
      </c>
      <c r="K239" s="14" t="b">
        <v>1</v>
      </c>
      <c r="L239" s="14" t="b">
        <v>0</v>
      </c>
      <c r="M239" s="14" t="b">
        <v>0</v>
      </c>
      <c r="N239" s="14" t="b">
        <v>0</v>
      </c>
      <c r="O239" s="14" t="b">
        <v>0</v>
      </c>
      <c r="P239" s="14" t="b">
        <v>0</v>
      </c>
      <c r="Q239" s="14" t="b">
        <v>0</v>
      </c>
      <c r="R239" s="14" t="b">
        <v>0</v>
      </c>
      <c r="S239" s="14" t="b">
        <v>1</v>
      </c>
      <c r="T239" s="17"/>
    </row>
    <row r="240" ht="15.75" customHeight="1">
      <c r="A240" s="9"/>
      <c r="B240" s="10" t="s">
        <v>641</v>
      </c>
      <c r="C240" s="10" t="s">
        <v>642</v>
      </c>
      <c r="D240" s="10" t="s">
        <v>643</v>
      </c>
      <c r="E240" s="10" t="s">
        <v>40</v>
      </c>
      <c r="F240" s="11">
        <v>2021.0</v>
      </c>
      <c r="G240" s="11" t="s">
        <v>41</v>
      </c>
      <c r="H240" s="9" t="b">
        <v>1</v>
      </c>
      <c r="I240" s="9" t="b">
        <v>1</v>
      </c>
      <c r="J240" s="9" t="b">
        <v>1</v>
      </c>
      <c r="K240" s="9" t="b">
        <v>1</v>
      </c>
      <c r="L240" s="9" t="b">
        <v>0</v>
      </c>
      <c r="M240" s="9" t="b">
        <v>0</v>
      </c>
      <c r="N240" s="9" t="b">
        <v>0</v>
      </c>
      <c r="O240" s="9" t="b">
        <v>0</v>
      </c>
      <c r="P240" s="9" t="b">
        <v>0</v>
      </c>
      <c r="Q240" s="9" t="b">
        <v>1</v>
      </c>
      <c r="R240" s="9" t="b">
        <v>0</v>
      </c>
      <c r="S240" s="9" t="b">
        <v>0</v>
      </c>
      <c r="T240" s="13"/>
    </row>
    <row r="241" ht="15.75" customHeight="1">
      <c r="A241" s="9"/>
      <c r="B241" s="10" t="s">
        <v>644</v>
      </c>
      <c r="C241" s="10" t="s">
        <v>645</v>
      </c>
      <c r="D241" s="10" t="s">
        <v>646</v>
      </c>
      <c r="E241" s="10" t="s">
        <v>40</v>
      </c>
      <c r="F241" s="11">
        <v>2017.0</v>
      </c>
      <c r="G241" s="11" t="s">
        <v>41</v>
      </c>
      <c r="H241" s="12" t="b">
        <v>1</v>
      </c>
      <c r="I241" s="12" t="b">
        <v>1</v>
      </c>
      <c r="J241" s="12" t="b">
        <v>1</v>
      </c>
      <c r="K241" s="12" t="b">
        <v>0</v>
      </c>
      <c r="L241" s="12" t="b">
        <v>0</v>
      </c>
      <c r="M241" s="12" t="b">
        <v>0</v>
      </c>
      <c r="N241" s="12" t="b">
        <v>0</v>
      </c>
      <c r="O241" s="12" t="b">
        <v>0</v>
      </c>
      <c r="P241" s="12" t="b">
        <v>0</v>
      </c>
      <c r="Q241" s="12" t="b">
        <v>1</v>
      </c>
      <c r="R241" s="9" t="b">
        <v>0</v>
      </c>
      <c r="S241" s="9" t="b">
        <v>0</v>
      </c>
      <c r="T241" s="22"/>
    </row>
    <row r="242" ht="15.75" customHeight="1">
      <c r="A242" s="14"/>
      <c r="B242" s="15" t="s">
        <v>647</v>
      </c>
      <c r="C242" s="15" t="s">
        <v>648</v>
      </c>
      <c r="D242" s="15" t="s">
        <v>649</v>
      </c>
      <c r="E242" s="15" t="s">
        <v>28</v>
      </c>
      <c r="F242" s="16">
        <v>2018.0</v>
      </c>
      <c r="G242" s="16" t="s">
        <v>29</v>
      </c>
      <c r="H242" s="14" t="b">
        <v>1</v>
      </c>
      <c r="I242" s="14" t="b">
        <v>1</v>
      </c>
      <c r="J242" s="14" t="b">
        <v>1</v>
      </c>
      <c r="K242" s="14" t="b">
        <v>1</v>
      </c>
      <c r="L242" s="14" t="b">
        <v>0</v>
      </c>
      <c r="M242" s="14" t="b">
        <v>0</v>
      </c>
      <c r="N242" s="14" t="b">
        <v>0</v>
      </c>
      <c r="O242" s="14" t="b">
        <v>0</v>
      </c>
      <c r="P242" s="14" t="b">
        <v>0</v>
      </c>
      <c r="Q242" s="14" t="b">
        <v>0</v>
      </c>
      <c r="R242" s="14" t="b">
        <v>0</v>
      </c>
      <c r="S242" s="14" t="b">
        <v>1</v>
      </c>
      <c r="T242" s="17"/>
    </row>
    <row r="243" ht="15.75" customHeight="1">
      <c r="A243" s="9"/>
      <c r="B243" s="10" t="s">
        <v>650</v>
      </c>
      <c r="C243" s="10" t="s">
        <v>651</v>
      </c>
      <c r="D243" s="10" t="s">
        <v>652</v>
      </c>
      <c r="E243" s="10" t="s">
        <v>40</v>
      </c>
      <c r="F243" s="21"/>
      <c r="G243" s="11" t="s">
        <v>41</v>
      </c>
      <c r="H243" s="12" t="b">
        <v>1</v>
      </c>
      <c r="I243" s="12" t="b">
        <v>0</v>
      </c>
      <c r="J243" s="12" t="b">
        <v>1</v>
      </c>
      <c r="K243" s="12" t="b">
        <v>1</v>
      </c>
      <c r="L243" s="12" t="b">
        <v>0</v>
      </c>
      <c r="M243" s="12" t="b">
        <v>0</v>
      </c>
      <c r="N243" s="12" t="b">
        <v>1</v>
      </c>
      <c r="O243" s="12" t="b">
        <v>0</v>
      </c>
      <c r="P243" s="12" t="b">
        <v>0</v>
      </c>
      <c r="Q243" s="12" t="b">
        <v>0</v>
      </c>
      <c r="R243" s="9" t="b">
        <v>0</v>
      </c>
      <c r="S243" s="9" t="b">
        <v>0</v>
      </c>
      <c r="T243" s="22"/>
    </row>
    <row r="244" ht="15.75" customHeight="1">
      <c r="A244" s="9"/>
      <c r="B244" s="10" t="s">
        <v>653</v>
      </c>
      <c r="C244" s="10" t="s">
        <v>654</v>
      </c>
      <c r="D244" s="32"/>
      <c r="E244" s="10" t="s">
        <v>40</v>
      </c>
      <c r="F244" s="11">
        <v>2018.0</v>
      </c>
      <c r="G244" s="11" t="s">
        <v>41</v>
      </c>
      <c r="H244" s="12" t="b">
        <v>0</v>
      </c>
      <c r="I244" s="12" t="b">
        <v>1</v>
      </c>
      <c r="J244" s="12" t="b">
        <v>1</v>
      </c>
      <c r="K244" s="12" t="b">
        <v>0</v>
      </c>
      <c r="L244" s="12" t="b">
        <v>1</v>
      </c>
      <c r="M244" s="12" t="b">
        <v>0</v>
      </c>
      <c r="N244" s="12" t="b">
        <v>0</v>
      </c>
      <c r="O244" s="12" t="b">
        <v>0</v>
      </c>
      <c r="P244" s="12" t="b">
        <v>1</v>
      </c>
      <c r="Q244" s="12" t="b">
        <v>0</v>
      </c>
      <c r="R244" s="9" t="b">
        <v>0</v>
      </c>
      <c r="S244" s="9" t="b">
        <v>0</v>
      </c>
      <c r="T244" s="22"/>
    </row>
    <row r="245" ht="15.75" customHeight="1">
      <c r="A245" s="9"/>
      <c r="B245" s="10" t="s">
        <v>653</v>
      </c>
      <c r="C245" s="10" t="s">
        <v>655</v>
      </c>
      <c r="D245" s="10" t="s">
        <v>656</v>
      </c>
      <c r="E245" s="10" t="s">
        <v>40</v>
      </c>
      <c r="F245" s="21"/>
      <c r="G245" s="11" t="s">
        <v>41</v>
      </c>
      <c r="H245" s="12" t="b">
        <v>0</v>
      </c>
      <c r="I245" s="12" t="b">
        <v>1</v>
      </c>
      <c r="J245" s="12" t="b">
        <v>1</v>
      </c>
      <c r="K245" s="12" t="b">
        <v>0</v>
      </c>
      <c r="L245" s="12" t="b">
        <v>1</v>
      </c>
      <c r="M245" s="12" t="b">
        <v>0</v>
      </c>
      <c r="N245" s="12" t="b">
        <v>0</v>
      </c>
      <c r="O245" s="12" t="b">
        <v>0</v>
      </c>
      <c r="P245" s="12" t="b">
        <v>1</v>
      </c>
      <c r="Q245" s="12" t="b">
        <v>0</v>
      </c>
      <c r="R245" s="9" t="b">
        <v>0</v>
      </c>
      <c r="S245" s="9" t="b">
        <v>0</v>
      </c>
      <c r="T245" s="13"/>
    </row>
    <row r="246" ht="15.75" customHeight="1">
      <c r="A246" s="9"/>
      <c r="B246" s="10" t="s">
        <v>657</v>
      </c>
      <c r="C246" s="10" t="s">
        <v>658</v>
      </c>
      <c r="D246" s="10" t="s">
        <v>659</v>
      </c>
      <c r="E246" s="10" t="s">
        <v>40</v>
      </c>
      <c r="F246" s="11">
        <v>2018.0</v>
      </c>
      <c r="G246" s="11" t="s">
        <v>41</v>
      </c>
      <c r="H246" s="12" t="b">
        <v>1</v>
      </c>
      <c r="I246" s="12" t="b">
        <v>1</v>
      </c>
      <c r="J246" s="12" t="b">
        <v>1</v>
      </c>
      <c r="K246" s="12" t="b">
        <v>0</v>
      </c>
      <c r="L246" s="12" t="b">
        <v>0</v>
      </c>
      <c r="M246" s="12" t="b">
        <v>0</v>
      </c>
      <c r="N246" s="12" t="b">
        <v>0</v>
      </c>
      <c r="O246" s="12" t="b">
        <v>0</v>
      </c>
      <c r="P246" s="12" t="b">
        <v>1</v>
      </c>
      <c r="Q246" s="12" t="b">
        <v>0</v>
      </c>
      <c r="R246" s="9" t="b">
        <v>0</v>
      </c>
      <c r="S246" s="9" t="b">
        <v>0</v>
      </c>
      <c r="T246" s="13"/>
    </row>
    <row r="247" ht="15.75" customHeight="1">
      <c r="A247" s="9"/>
      <c r="B247" s="10" t="s">
        <v>660</v>
      </c>
      <c r="C247" s="10" t="s">
        <v>661</v>
      </c>
      <c r="D247" s="10" t="s">
        <v>662</v>
      </c>
      <c r="E247" s="10" t="s">
        <v>40</v>
      </c>
      <c r="F247" s="11">
        <v>2006.0</v>
      </c>
      <c r="G247" s="11" t="s">
        <v>41</v>
      </c>
      <c r="H247" s="9" t="b">
        <v>0</v>
      </c>
      <c r="I247" s="9" t="b">
        <v>1</v>
      </c>
      <c r="J247" s="9" t="b">
        <v>1</v>
      </c>
      <c r="K247" s="9" t="b">
        <v>1</v>
      </c>
      <c r="L247" s="9" t="b">
        <v>0</v>
      </c>
      <c r="M247" s="9" t="b">
        <v>0</v>
      </c>
      <c r="N247" s="9" t="b">
        <v>0</v>
      </c>
      <c r="O247" s="9" t="b">
        <v>0</v>
      </c>
      <c r="P247" s="9" t="b">
        <v>0</v>
      </c>
      <c r="Q247" s="9" t="b">
        <v>0</v>
      </c>
      <c r="R247" s="9" t="b">
        <v>0</v>
      </c>
      <c r="S247" s="9" t="b">
        <v>0</v>
      </c>
      <c r="T247" s="22"/>
    </row>
    <row r="248" ht="15.75" customHeight="1">
      <c r="A248" s="9"/>
      <c r="B248" s="10" t="s">
        <v>663</v>
      </c>
      <c r="C248" s="10" t="s">
        <v>46</v>
      </c>
      <c r="D248" s="10" t="s">
        <v>664</v>
      </c>
      <c r="E248" s="10" t="s">
        <v>40</v>
      </c>
      <c r="F248" s="11">
        <v>2006.0</v>
      </c>
      <c r="G248" s="11" t="s">
        <v>41</v>
      </c>
      <c r="H248" s="9" t="b">
        <v>1</v>
      </c>
      <c r="I248" s="9" t="b">
        <v>1</v>
      </c>
      <c r="J248" s="9" t="b">
        <v>1</v>
      </c>
      <c r="K248" s="9" t="b">
        <v>1</v>
      </c>
      <c r="L248" s="9" t="b">
        <v>0</v>
      </c>
      <c r="M248" s="9" t="b">
        <v>0</v>
      </c>
      <c r="N248" s="9" t="b">
        <v>0</v>
      </c>
      <c r="O248" s="9" t="b">
        <v>0</v>
      </c>
      <c r="P248" s="9" t="b">
        <v>0</v>
      </c>
      <c r="Q248" s="9" t="b">
        <v>0</v>
      </c>
      <c r="R248" s="9" t="b">
        <v>1</v>
      </c>
      <c r="S248" s="9" t="b">
        <v>0</v>
      </c>
      <c r="T248" s="22"/>
    </row>
    <row r="249" ht="15.75" customHeight="1">
      <c r="A249" s="24"/>
      <c r="B249" s="25" t="s">
        <v>665</v>
      </c>
      <c r="C249" s="25" t="s">
        <v>666</v>
      </c>
      <c r="D249" s="25" t="s">
        <v>667</v>
      </c>
      <c r="E249" s="25" t="s">
        <v>40</v>
      </c>
      <c r="F249" s="40"/>
      <c r="G249" s="26" t="s">
        <v>41</v>
      </c>
      <c r="H249" s="24" t="b">
        <v>1</v>
      </c>
      <c r="I249" s="24" t="b">
        <v>1</v>
      </c>
      <c r="J249" s="24" t="b">
        <v>1</v>
      </c>
      <c r="K249" s="24" t="b">
        <v>1</v>
      </c>
      <c r="L249" s="24" t="b">
        <v>0</v>
      </c>
      <c r="M249" s="24" t="b">
        <v>0</v>
      </c>
      <c r="N249" s="24" t="b">
        <v>0</v>
      </c>
      <c r="O249" s="24" t="b">
        <v>0</v>
      </c>
      <c r="P249" s="24" t="b">
        <v>0</v>
      </c>
      <c r="Q249" s="24" t="b">
        <v>0</v>
      </c>
      <c r="R249" s="24" t="b">
        <v>0</v>
      </c>
      <c r="S249" s="24" t="b">
        <v>1</v>
      </c>
      <c r="T249" s="41"/>
    </row>
    <row r="250" ht="15.75" customHeight="1">
      <c r="A250" s="9"/>
      <c r="B250" s="10" t="s">
        <v>668</v>
      </c>
      <c r="C250" s="10" t="s">
        <v>669</v>
      </c>
      <c r="D250" s="10" t="s">
        <v>670</v>
      </c>
      <c r="E250" s="10" t="s">
        <v>40</v>
      </c>
      <c r="F250" s="11">
        <v>2019.0</v>
      </c>
      <c r="G250" s="11" t="s">
        <v>41</v>
      </c>
      <c r="H250" s="9" t="b">
        <v>1</v>
      </c>
      <c r="I250" s="9" t="b">
        <v>1</v>
      </c>
      <c r="J250" s="9" t="b">
        <v>1</v>
      </c>
      <c r="K250" s="9" t="b">
        <v>1</v>
      </c>
      <c r="L250" s="9" t="b">
        <v>0</v>
      </c>
      <c r="M250" s="9" t="b">
        <v>0</v>
      </c>
      <c r="N250" s="9" t="b">
        <v>0</v>
      </c>
      <c r="O250" s="9" t="b">
        <v>0</v>
      </c>
      <c r="P250" s="9" t="b">
        <v>0</v>
      </c>
      <c r="Q250" s="9" t="b">
        <v>0</v>
      </c>
      <c r="R250" s="9" t="b">
        <v>1</v>
      </c>
      <c r="S250" s="9" t="b">
        <v>0</v>
      </c>
      <c r="T250" s="13"/>
    </row>
    <row r="251" ht="15.75" customHeight="1">
      <c r="A251" s="9"/>
      <c r="B251" s="10" t="s">
        <v>671</v>
      </c>
      <c r="C251" s="10" t="s">
        <v>90</v>
      </c>
      <c r="D251" s="10" t="s">
        <v>672</v>
      </c>
      <c r="E251" s="10" t="s">
        <v>40</v>
      </c>
      <c r="F251" s="11">
        <v>2019.0</v>
      </c>
      <c r="G251" s="11" t="s">
        <v>41</v>
      </c>
      <c r="H251" s="9" t="b">
        <v>1</v>
      </c>
      <c r="I251" s="9" t="b">
        <v>1</v>
      </c>
      <c r="J251" s="9" t="b">
        <v>1</v>
      </c>
      <c r="K251" s="9" t="b">
        <v>1</v>
      </c>
      <c r="L251" s="9" t="b">
        <v>0</v>
      </c>
      <c r="M251" s="9" t="b">
        <v>0</v>
      </c>
      <c r="N251" s="9" t="b">
        <v>0</v>
      </c>
      <c r="O251" s="9" t="b">
        <v>0</v>
      </c>
      <c r="P251" s="9" t="b">
        <v>0</v>
      </c>
      <c r="Q251" s="9" t="b">
        <v>0</v>
      </c>
      <c r="R251" s="9" t="b">
        <v>1</v>
      </c>
      <c r="S251" s="9" t="b">
        <v>0</v>
      </c>
      <c r="T251" s="22"/>
    </row>
    <row r="252" ht="15.75" customHeight="1">
      <c r="A252" s="24"/>
      <c r="B252" s="25" t="s">
        <v>671</v>
      </c>
      <c r="C252" s="25" t="s">
        <v>673</v>
      </c>
      <c r="D252" s="25" t="s">
        <v>674</v>
      </c>
      <c r="E252" s="25" t="s">
        <v>40</v>
      </c>
      <c r="F252" s="26">
        <v>2019.0</v>
      </c>
      <c r="G252" s="26" t="s">
        <v>41</v>
      </c>
      <c r="H252" s="24" t="b">
        <v>1</v>
      </c>
      <c r="I252" s="24" t="b">
        <v>1</v>
      </c>
      <c r="J252" s="24" t="b">
        <v>1</v>
      </c>
      <c r="K252" s="24" t="b">
        <v>1</v>
      </c>
      <c r="L252" s="24" t="b">
        <v>0</v>
      </c>
      <c r="M252" s="24" t="b">
        <v>0</v>
      </c>
      <c r="N252" s="24" t="b">
        <v>0</v>
      </c>
      <c r="O252" s="24" t="b">
        <v>0</v>
      </c>
      <c r="P252" s="24" t="b">
        <v>0</v>
      </c>
      <c r="Q252" s="24" t="b">
        <v>0</v>
      </c>
      <c r="R252" s="24" t="b">
        <v>0</v>
      </c>
      <c r="S252" s="24" t="b">
        <v>1</v>
      </c>
      <c r="T252" s="27"/>
    </row>
    <row r="253" ht="15.75" customHeight="1">
      <c r="A253" s="9"/>
      <c r="B253" s="10" t="s">
        <v>675</v>
      </c>
      <c r="C253" s="10" t="s">
        <v>676</v>
      </c>
      <c r="D253" s="10" t="s">
        <v>677</v>
      </c>
      <c r="E253" s="10" t="s">
        <v>40</v>
      </c>
      <c r="F253" s="21"/>
      <c r="G253" s="11" t="s">
        <v>41</v>
      </c>
      <c r="H253" s="9" t="b">
        <v>1</v>
      </c>
      <c r="I253" s="9" t="b">
        <v>1</v>
      </c>
      <c r="J253" s="9" t="b">
        <v>1</v>
      </c>
      <c r="K253" s="9" t="b">
        <v>1</v>
      </c>
      <c r="L253" s="9" t="b">
        <v>0</v>
      </c>
      <c r="M253" s="9" t="b">
        <v>0</v>
      </c>
      <c r="N253" s="9" t="b">
        <v>0</v>
      </c>
      <c r="O253" s="9" t="b">
        <v>0</v>
      </c>
      <c r="P253" s="9" t="b">
        <v>0</v>
      </c>
      <c r="Q253" s="9" t="b">
        <v>1</v>
      </c>
      <c r="R253" s="9" t="b">
        <v>0</v>
      </c>
      <c r="S253" s="9" t="b">
        <v>0</v>
      </c>
      <c r="T253" s="22"/>
    </row>
    <row r="254" ht="15.75" customHeight="1">
      <c r="A254" s="9"/>
      <c r="B254" s="10" t="s">
        <v>678</v>
      </c>
      <c r="C254" s="10" t="s">
        <v>679</v>
      </c>
      <c r="D254" s="10" t="s">
        <v>680</v>
      </c>
      <c r="E254" s="10" t="s">
        <v>40</v>
      </c>
      <c r="F254" s="11">
        <v>2006.0</v>
      </c>
      <c r="G254" s="11" t="s">
        <v>41</v>
      </c>
      <c r="H254" s="12" t="b">
        <v>1</v>
      </c>
      <c r="I254" s="12" t="b">
        <v>1</v>
      </c>
      <c r="J254" s="12" t="b">
        <v>1</v>
      </c>
      <c r="K254" s="12" t="b">
        <v>0</v>
      </c>
      <c r="L254" s="12" t="b">
        <v>0</v>
      </c>
      <c r="M254" s="12" t="b">
        <v>0</v>
      </c>
      <c r="N254" s="12" t="b">
        <v>0</v>
      </c>
      <c r="O254" s="12" t="b">
        <v>0</v>
      </c>
      <c r="P254" s="12" t="b">
        <v>1</v>
      </c>
      <c r="Q254" s="12" t="b">
        <v>0</v>
      </c>
      <c r="R254" s="9" t="b">
        <v>0</v>
      </c>
      <c r="S254" s="9" t="b">
        <v>0</v>
      </c>
      <c r="T254" s="13"/>
    </row>
    <row r="255" ht="15.75" customHeight="1">
      <c r="A255" s="9"/>
      <c r="B255" s="10" t="s">
        <v>681</v>
      </c>
      <c r="C255" s="10" t="s">
        <v>233</v>
      </c>
      <c r="D255" s="10" t="s">
        <v>682</v>
      </c>
      <c r="E255" s="10" t="s">
        <v>23</v>
      </c>
      <c r="F255" s="11">
        <v>2007.0</v>
      </c>
      <c r="G255" s="11" t="s">
        <v>24</v>
      </c>
      <c r="H255" s="12" t="b">
        <v>1</v>
      </c>
      <c r="I255" s="12" t="b">
        <v>1</v>
      </c>
      <c r="J255" s="12" t="b">
        <v>1</v>
      </c>
      <c r="K255" s="12" t="b">
        <v>1</v>
      </c>
      <c r="L255" s="12" t="b">
        <v>0</v>
      </c>
      <c r="M255" s="12" t="b">
        <v>1</v>
      </c>
      <c r="N255" s="12" t="b">
        <v>0</v>
      </c>
      <c r="O255" s="12" t="b">
        <v>0</v>
      </c>
      <c r="P255" s="12" t="b">
        <v>0</v>
      </c>
      <c r="Q255" s="12" t="b">
        <v>0</v>
      </c>
      <c r="R255" s="9" t="b">
        <v>0</v>
      </c>
      <c r="S255" s="9" t="b">
        <v>0</v>
      </c>
      <c r="T255" s="13"/>
    </row>
    <row r="256" ht="15.75" customHeight="1">
      <c r="A256" s="9"/>
      <c r="B256" s="10" t="s">
        <v>683</v>
      </c>
      <c r="C256" s="10" t="s">
        <v>684</v>
      </c>
      <c r="D256" s="20"/>
      <c r="E256" s="10" t="s">
        <v>40</v>
      </c>
      <c r="F256" s="11">
        <v>2013.0</v>
      </c>
      <c r="G256" s="11" t="s">
        <v>41</v>
      </c>
      <c r="H256" s="9" t="b">
        <v>1</v>
      </c>
      <c r="I256" s="9" t="b">
        <v>1</v>
      </c>
      <c r="J256" s="9" t="b">
        <v>1</v>
      </c>
      <c r="K256" s="9" t="b">
        <v>1</v>
      </c>
      <c r="L256" s="9" t="b">
        <v>0</v>
      </c>
      <c r="M256" s="9" t="b">
        <v>0</v>
      </c>
      <c r="N256" s="9" t="b">
        <v>0</v>
      </c>
      <c r="O256" s="9" t="b">
        <v>0</v>
      </c>
      <c r="P256" s="9" t="b">
        <v>0</v>
      </c>
      <c r="Q256" s="9" t="b">
        <v>0</v>
      </c>
      <c r="R256" s="9" t="b">
        <v>1</v>
      </c>
      <c r="S256" s="9" t="b">
        <v>0</v>
      </c>
      <c r="T256" s="13"/>
    </row>
    <row r="257" ht="15.75" customHeight="1">
      <c r="A257" s="9"/>
      <c r="B257" s="10" t="s">
        <v>685</v>
      </c>
      <c r="C257" s="10" t="s">
        <v>686</v>
      </c>
      <c r="D257" s="20"/>
      <c r="E257" s="10" t="s">
        <v>35</v>
      </c>
      <c r="F257" s="11">
        <v>2016.0</v>
      </c>
      <c r="G257" s="11" t="s">
        <v>186</v>
      </c>
      <c r="H257" s="12" t="b">
        <v>0</v>
      </c>
      <c r="I257" s="12" t="b">
        <v>1</v>
      </c>
      <c r="J257" s="12" t="b">
        <v>1</v>
      </c>
      <c r="K257" s="12" t="b">
        <v>1</v>
      </c>
      <c r="L257" s="12" t="b">
        <v>1</v>
      </c>
      <c r="M257" s="12" t="b">
        <v>0</v>
      </c>
      <c r="N257" s="12" t="b">
        <v>0</v>
      </c>
      <c r="O257" s="12" t="b">
        <v>0</v>
      </c>
      <c r="P257" s="12" t="b">
        <v>0</v>
      </c>
      <c r="Q257" s="12" t="b">
        <v>0</v>
      </c>
      <c r="R257" s="9" t="b">
        <v>0</v>
      </c>
      <c r="S257" s="9" t="b">
        <v>0</v>
      </c>
      <c r="T257" s="22"/>
    </row>
    <row r="258" ht="15.75" customHeight="1">
      <c r="A258" s="14"/>
      <c r="B258" s="15" t="s">
        <v>687</v>
      </c>
      <c r="C258" s="15" t="s">
        <v>381</v>
      </c>
      <c r="D258" s="15" t="s">
        <v>688</v>
      </c>
      <c r="E258" s="15" t="s">
        <v>28</v>
      </c>
      <c r="F258" s="16">
        <v>2015.0</v>
      </c>
      <c r="G258" s="16" t="s">
        <v>29</v>
      </c>
      <c r="H258" s="14" t="b">
        <v>1</v>
      </c>
      <c r="I258" s="14" t="b">
        <v>1</v>
      </c>
      <c r="J258" s="14" t="b">
        <v>1</v>
      </c>
      <c r="K258" s="14" t="b">
        <v>1</v>
      </c>
      <c r="L258" s="14" t="b">
        <v>0</v>
      </c>
      <c r="M258" s="14" t="b">
        <v>0</v>
      </c>
      <c r="N258" s="14" t="b">
        <v>0</v>
      </c>
      <c r="O258" s="14" t="b">
        <v>0</v>
      </c>
      <c r="P258" s="14" t="b">
        <v>0</v>
      </c>
      <c r="Q258" s="14" t="b">
        <v>0</v>
      </c>
      <c r="R258" s="14" t="b">
        <v>0</v>
      </c>
      <c r="S258" s="14" t="b">
        <v>1</v>
      </c>
      <c r="T258" s="17"/>
    </row>
    <row r="259" ht="15.75" customHeight="1">
      <c r="A259" s="9"/>
      <c r="B259" s="10" t="s">
        <v>689</v>
      </c>
      <c r="C259" s="10" t="s">
        <v>690</v>
      </c>
      <c r="D259" s="10" t="s">
        <v>691</v>
      </c>
      <c r="E259" s="10" t="s">
        <v>40</v>
      </c>
      <c r="F259" s="11">
        <v>2018.0</v>
      </c>
      <c r="G259" s="11" t="s">
        <v>41</v>
      </c>
      <c r="H259" s="12" t="b">
        <v>1</v>
      </c>
      <c r="I259" s="12" t="b">
        <v>1</v>
      </c>
      <c r="J259" s="12" t="b">
        <v>1</v>
      </c>
      <c r="K259" s="12" t="b">
        <v>0</v>
      </c>
      <c r="L259" s="12" t="b">
        <v>0</v>
      </c>
      <c r="M259" s="12" t="b">
        <v>0</v>
      </c>
      <c r="N259" s="12" t="b">
        <v>0</v>
      </c>
      <c r="O259" s="12" t="b">
        <v>0</v>
      </c>
      <c r="P259" s="12" t="b">
        <v>1</v>
      </c>
      <c r="Q259" s="12" t="b">
        <v>0</v>
      </c>
      <c r="R259" s="9" t="b">
        <v>0</v>
      </c>
      <c r="S259" s="9" t="b">
        <v>0</v>
      </c>
      <c r="T259" s="22"/>
    </row>
    <row r="260" ht="15.75" customHeight="1">
      <c r="A260" s="9"/>
      <c r="B260" s="10" t="s">
        <v>692</v>
      </c>
      <c r="C260" s="10" t="s">
        <v>693</v>
      </c>
      <c r="D260" s="10" t="s">
        <v>694</v>
      </c>
      <c r="E260" s="10" t="s">
        <v>40</v>
      </c>
      <c r="F260" s="11">
        <v>2015.0</v>
      </c>
      <c r="G260" s="11" t="s">
        <v>41</v>
      </c>
      <c r="H260" s="12" t="b">
        <v>1</v>
      </c>
      <c r="I260" s="12" t="b">
        <v>1</v>
      </c>
      <c r="J260" s="12" t="b">
        <v>1</v>
      </c>
      <c r="K260" s="12" t="b">
        <v>0</v>
      </c>
      <c r="L260" s="12" t="b">
        <v>0</v>
      </c>
      <c r="M260" s="12" t="b">
        <v>0</v>
      </c>
      <c r="N260" s="12" t="b">
        <v>0</v>
      </c>
      <c r="O260" s="12" t="b">
        <v>0</v>
      </c>
      <c r="P260" s="12" t="b">
        <v>1</v>
      </c>
      <c r="Q260" s="12" t="b">
        <v>0</v>
      </c>
      <c r="R260" s="9" t="b">
        <v>0</v>
      </c>
      <c r="S260" s="9" t="b">
        <v>0</v>
      </c>
      <c r="T260" s="13"/>
    </row>
    <row r="261" ht="15.75" customHeight="1">
      <c r="A261" s="9"/>
      <c r="B261" s="10" t="s">
        <v>695</v>
      </c>
      <c r="C261" s="10" t="s">
        <v>236</v>
      </c>
      <c r="D261" s="20"/>
      <c r="E261" s="10" t="s">
        <v>40</v>
      </c>
      <c r="F261" s="11">
        <v>2018.0</v>
      </c>
      <c r="G261" s="11" t="s">
        <v>41</v>
      </c>
      <c r="H261" s="12" t="b">
        <v>0</v>
      </c>
      <c r="I261" s="12" t="b">
        <v>1</v>
      </c>
      <c r="J261" s="12" t="b">
        <v>1</v>
      </c>
      <c r="K261" s="12" t="b">
        <v>1</v>
      </c>
      <c r="L261" s="12" t="b">
        <v>1</v>
      </c>
      <c r="M261" s="12" t="b">
        <v>0</v>
      </c>
      <c r="N261" s="12" t="b">
        <v>0</v>
      </c>
      <c r="O261" s="12" t="b">
        <v>0</v>
      </c>
      <c r="P261" s="12" t="b">
        <v>0</v>
      </c>
      <c r="Q261" s="12" t="b">
        <v>0</v>
      </c>
      <c r="R261" s="9" t="b">
        <v>0</v>
      </c>
      <c r="S261" s="9" t="b">
        <v>0</v>
      </c>
      <c r="T261" s="13"/>
    </row>
    <row r="262" ht="15.75" customHeight="1">
      <c r="A262" s="9"/>
      <c r="B262" s="10" t="s">
        <v>696</v>
      </c>
      <c r="C262" s="10" t="s">
        <v>236</v>
      </c>
      <c r="D262" s="10" t="s">
        <v>272</v>
      </c>
      <c r="E262" s="10" t="s">
        <v>40</v>
      </c>
      <c r="F262" s="11">
        <v>2020.0</v>
      </c>
      <c r="G262" s="11" t="s">
        <v>41</v>
      </c>
      <c r="H262" s="9" t="b">
        <v>1</v>
      </c>
      <c r="I262" s="9" t="b">
        <v>1</v>
      </c>
      <c r="J262" s="9" t="b">
        <v>1</v>
      </c>
      <c r="K262" s="9" t="b">
        <v>1</v>
      </c>
      <c r="L262" s="9" t="b">
        <v>0</v>
      </c>
      <c r="M262" s="9" t="b">
        <v>0</v>
      </c>
      <c r="N262" s="9" t="b">
        <v>0</v>
      </c>
      <c r="O262" s="9" t="b">
        <v>0</v>
      </c>
      <c r="P262" s="9" t="b">
        <v>0</v>
      </c>
      <c r="Q262" s="9" t="b">
        <v>0</v>
      </c>
      <c r="R262" s="9" t="b">
        <v>1</v>
      </c>
      <c r="S262" s="9" t="b">
        <v>0</v>
      </c>
      <c r="T262" s="13"/>
    </row>
    <row r="263" ht="15.75" customHeight="1">
      <c r="A263" s="9"/>
      <c r="B263" s="10" t="s">
        <v>697</v>
      </c>
      <c r="C263" s="10" t="s">
        <v>698</v>
      </c>
      <c r="D263" s="10" t="s">
        <v>699</v>
      </c>
      <c r="E263" s="10" t="s">
        <v>28</v>
      </c>
      <c r="F263" s="11">
        <v>2008.0</v>
      </c>
      <c r="G263" s="11" t="s">
        <v>29</v>
      </c>
      <c r="H263" s="12" t="b">
        <v>1</v>
      </c>
      <c r="I263" s="12" t="b">
        <v>1</v>
      </c>
      <c r="J263" s="12" t="b">
        <v>1</v>
      </c>
      <c r="K263" s="12" t="b">
        <v>0</v>
      </c>
      <c r="L263" s="12" t="b">
        <v>0</v>
      </c>
      <c r="M263" s="12" t="b">
        <v>0</v>
      </c>
      <c r="N263" s="12" t="b">
        <v>0</v>
      </c>
      <c r="O263" s="12" t="b">
        <v>0</v>
      </c>
      <c r="P263" s="12" t="b">
        <v>0</v>
      </c>
      <c r="Q263" s="12" t="b">
        <v>1</v>
      </c>
      <c r="R263" s="9" t="b">
        <v>0</v>
      </c>
      <c r="S263" s="9" t="b">
        <v>0</v>
      </c>
      <c r="T263" s="22"/>
    </row>
    <row r="264" ht="15.75" customHeight="1">
      <c r="A264" s="9"/>
      <c r="B264" s="10" t="s">
        <v>700</v>
      </c>
      <c r="C264" s="10" t="s">
        <v>701</v>
      </c>
      <c r="D264" s="10" t="s">
        <v>702</v>
      </c>
      <c r="E264" s="10" t="s">
        <v>40</v>
      </c>
      <c r="F264" s="11">
        <v>2022.0</v>
      </c>
      <c r="G264" s="11" t="s">
        <v>41</v>
      </c>
      <c r="H264" s="9" t="b">
        <v>1</v>
      </c>
      <c r="I264" s="9" t="b">
        <v>1</v>
      </c>
      <c r="J264" s="9" t="b">
        <v>1</v>
      </c>
      <c r="K264" s="9" t="b">
        <v>1</v>
      </c>
      <c r="L264" s="9" t="b">
        <v>0</v>
      </c>
      <c r="M264" s="9" t="b">
        <v>1</v>
      </c>
      <c r="N264" s="9" t="b">
        <v>0</v>
      </c>
      <c r="O264" s="9" t="b">
        <v>0</v>
      </c>
      <c r="P264" s="9" t="b">
        <v>0</v>
      </c>
      <c r="Q264" s="9" t="b">
        <v>0</v>
      </c>
      <c r="R264" s="9" t="b">
        <v>0</v>
      </c>
      <c r="S264" s="9" t="b">
        <v>0</v>
      </c>
      <c r="T264" s="13"/>
    </row>
    <row r="265" ht="15.75" customHeight="1">
      <c r="A265" s="24"/>
      <c r="B265" s="25" t="s">
        <v>703</v>
      </c>
      <c r="C265" s="25" t="s">
        <v>704</v>
      </c>
      <c r="D265" s="25" t="s">
        <v>566</v>
      </c>
      <c r="E265" s="25" t="s">
        <v>40</v>
      </c>
      <c r="F265" s="26">
        <v>2021.0</v>
      </c>
      <c r="G265" s="26" t="s">
        <v>41</v>
      </c>
      <c r="H265" s="24" t="b">
        <v>1</v>
      </c>
      <c r="I265" s="24" t="b">
        <v>1</v>
      </c>
      <c r="J265" s="24" t="b">
        <v>1</v>
      </c>
      <c r="K265" s="24" t="b">
        <v>1</v>
      </c>
      <c r="L265" s="24" t="b">
        <v>0</v>
      </c>
      <c r="M265" s="24" t="b">
        <v>0</v>
      </c>
      <c r="N265" s="24" t="b">
        <v>0</v>
      </c>
      <c r="O265" s="24" t="b">
        <v>0</v>
      </c>
      <c r="P265" s="24" t="b">
        <v>0</v>
      </c>
      <c r="Q265" s="24" t="b">
        <v>0</v>
      </c>
      <c r="R265" s="24" t="b">
        <v>0</v>
      </c>
      <c r="S265" s="24" t="b">
        <v>1</v>
      </c>
      <c r="T265" s="27"/>
    </row>
    <row r="266" ht="15.75" customHeight="1">
      <c r="A266" s="9"/>
      <c r="B266" s="10" t="s">
        <v>705</v>
      </c>
      <c r="C266" s="10" t="s">
        <v>706</v>
      </c>
      <c r="D266" s="20"/>
      <c r="E266" s="10" t="s">
        <v>40</v>
      </c>
      <c r="F266" s="11">
        <v>2021.0</v>
      </c>
      <c r="G266" s="11" t="s">
        <v>41</v>
      </c>
      <c r="H266" s="9" t="b">
        <v>1</v>
      </c>
      <c r="I266" s="9" t="b">
        <v>1</v>
      </c>
      <c r="J266" s="9" t="b">
        <v>1</v>
      </c>
      <c r="K266" s="9" t="b">
        <v>1</v>
      </c>
      <c r="L266" s="9" t="b">
        <v>0</v>
      </c>
      <c r="M266" s="9" t="b">
        <v>0</v>
      </c>
      <c r="N266" s="9" t="b">
        <v>0</v>
      </c>
      <c r="O266" s="9" t="b">
        <v>0</v>
      </c>
      <c r="P266" s="9" t="b">
        <v>0</v>
      </c>
      <c r="Q266" s="9" t="b">
        <v>1</v>
      </c>
      <c r="R266" s="9" t="b">
        <v>0</v>
      </c>
      <c r="S266" s="9" t="b">
        <v>0</v>
      </c>
      <c r="T266" s="13"/>
    </row>
    <row r="267" ht="15.75" customHeight="1">
      <c r="A267" s="9"/>
      <c r="B267" s="10" t="s">
        <v>707</v>
      </c>
      <c r="C267" s="10" t="s">
        <v>708</v>
      </c>
      <c r="D267" s="20"/>
      <c r="E267" s="10" t="s">
        <v>40</v>
      </c>
      <c r="F267" s="11">
        <v>2020.0</v>
      </c>
      <c r="G267" s="11" t="s">
        <v>41</v>
      </c>
      <c r="H267" s="9" t="b">
        <v>1</v>
      </c>
      <c r="I267" s="9" t="b">
        <v>1</v>
      </c>
      <c r="J267" s="9" t="b">
        <v>1</v>
      </c>
      <c r="K267" s="9" t="b">
        <v>1</v>
      </c>
      <c r="L267" s="9" t="b">
        <v>0</v>
      </c>
      <c r="M267" s="9" t="b">
        <v>0</v>
      </c>
      <c r="N267" s="9" t="b">
        <v>0</v>
      </c>
      <c r="O267" s="9" t="b">
        <v>0</v>
      </c>
      <c r="P267" s="9" t="b">
        <v>0</v>
      </c>
      <c r="Q267" s="9" t="b">
        <v>0</v>
      </c>
      <c r="R267" s="9" t="b">
        <v>1</v>
      </c>
      <c r="S267" s="9" t="b">
        <v>0</v>
      </c>
      <c r="T267" s="13"/>
    </row>
    <row r="268" ht="15.75" customHeight="1">
      <c r="A268" s="9"/>
      <c r="B268" s="10" t="s">
        <v>709</v>
      </c>
      <c r="C268" s="10" t="s">
        <v>710</v>
      </c>
      <c r="D268" s="10" t="s">
        <v>711</v>
      </c>
      <c r="E268" s="10" t="s">
        <v>28</v>
      </c>
      <c r="F268" s="11">
        <v>2022.0</v>
      </c>
      <c r="G268" s="11" t="s">
        <v>29</v>
      </c>
      <c r="H268" s="9" t="b">
        <v>1</v>
      </c>
      <c r="I268" s="9" t="b">
        <v>1</v>
      </c>
      <c r="J268" s="9" t="b">
        <v>1</v>
      </c>
      <c r="K268" s="9" t="b">
        <v>1</v>
      </c>
      <c r="L268" s="9" t="b">
        <v>0</v>
      </c>
      <c r="M268" s="9" t="b">
        <v>0</v>
      </c>
      <c r="N268" s="9" t="b">
        <v>0</v>
      </c>
      <c r="O268" s="9" t="b">
        <v>0</v>
      </c>
      <c r="P268" s="9" t="b">
        <v>0</v>
      </c>
      <c r="Q268" s="9" t="b">
        <v>0</v>
      </c>
      <c r="R268" s="9" t="b">
        <v>1</v>
      </c>
      <c r="S268" s="9" t="b">
        <v>0</v>
      </c>
      <c r="T268" s="22"/>
    </row>
    <row r="269" ht="15.75" customHeight="1">
      <c r="A269" s="9"/>
      <c r="B269" s="10" t="s">
        <v>712</v>
      </c>
      <c r="C269" s="10" t="s">
        <v>713</v>
      </c>
      <c r="D269" s="10" t="s">
        <v>714</v>
      </c>
      <c r="E269" s="10" t="s">
        <v>28</v>
      </c>
      <c r="F269" s="11">
        <v>2020.0</v>
      </c>
      <c r="G269" s="11" t="s">
        <v>29</v>
      </c>
      <c r="H269" s="9" t="b">
        <v>1</v>
      </c>
      <c r="I269" s="9" t="b">
        <v>1</v>
      </c>
      <c r="J269" s="9" t="b">
        <v>1</v>
      </c>
      <c r="K269" s="9" t="b">
        <v>1</v>
      </c>
      <c r="L269" s="9" t="b">
        <v>0</v>
      </c>
      <c r="M269" s="9" t="b">
        <v>0</v>
      </c>
      <c r="N269" s="9" t="b">
        <v>1</v>
      </c>
      <c r="O269" s="9" t="b">
        <v>0</v>
      </c>
      <c r="P269" s="9" t="b">
        <v>0</v>
      </c>
      <c r="Q269" s="9" t="b">
        <v>0</v>
      </c>
      <c r="R269" s="9" t="b">
        <v>0</v>
      </c>
      <c r="S269" s="9" t="b">
        <v>0</v>
      </c>
      <c r="T269" s="13"/>
    </row>
    <row r="270" ht="15.75" customHeight="1">
      <c r="A270" s="14"/>
      <c r="B270" s="15" t="s">
        <v>715</v>
      </c>
      <c r="C270" s="15" t="s">
        <v>716</v>
      </c>
      <c r="D270" s="15" t="s">
        <v>717</v>
      </c>
      <c r="E270" s="15" t="s">
        <v>28</v>
      </c>
      <c r="F270" s="16">
        <v>2002.0</v>
      </c>
      <c r="G270" s="16" t="s">
        <v>29</v>
      </c>
      <c r="H270" s="14" t="b">
        <v>1</v>
      </c>
      <c r="I270" s="14" t="b">
        <v>1</v>
      </c>
      <c r="J270" s="14" t="b">
        <v>1</v>
      </c>
      <c r="K270" s="14" t="b">
        <v>1</v>
      </c>
      <c r="L270" s="14" t="b">
        <v>0</v>
      </c>
      <c r="M270" s="14" t="b">
        <v>0</v>
      </c>
      <c r="N270" s="14" t="b">
        <v>0</v>
      </c>
      <c r="O270" s="14" t="b">
        <v>0</v>
      </c>
      <c r="P270" s="14" t="b">
        <v>0</v>
      </c>
      <c r="Q270" s="14" t="b">
        <v>0</v>
      </c>
      <c r="R270" s="14" t="b">
        <v>0</v>
      </c>
      <c r="S270" s="14" t="b">
        <v>1</v>
      </c>
      <c r="T270" s="17"/>
    </row>
    <row r="271" ht="15.75" customHeight="1">
      <c r="A271" s="14"/>
      <c r="B271" s="15" t="s">
        <v>718</v>
      </c>
      <c r="C271" s="15" t="s">
        <v>719</v>
      </c>
      <c r="D271" s="15" t="s">
        <v>720</v>
      </c>
      <c r="E271" s="15" t="s">
        <v>28</v>
      </c>
      <c r="F271" s="16">
        <v>2005.0</v>
      </c>
      <c r="G271" s="16" t="s">
        <v>29</v>
      </c>
      <c r="H271" s="14" t="b">
        <v>1</v>
      </c>
      <c r="I271" s="14" t="b">
        <v>1</v>
      </c>
      <c r="J271" s="14" t="b">
        <v>1</v>
      </c>
      <c r="K271" s="14" t="b">
        <v>1</v>
      </c>
      <c r="L271" s="14" t="b">
        <v>0</v>
      </c>
      <c r="M271" s="14" t="b">
        <v>0</v>
      </c>
      <c r="N271" s="14" t="b">
        <v>0</v>
      </c>
      <c r="O271" s="14" t="b">
        <v>0</v>
      </c>
      <c r="P271" s="14" t="b">
        <v>0</v>
      </c>
      <c r="Q271" s="14" t="b">
        <v>0</v>
      </c>
      <c r="R271" s="14" t="b">
        <v>0</v>
      </c>
      <c r="S271" s="14" t="b">
        <v>1</v>
      </c>
      <c r="T271" s="19"/>
    </row>
    <row r="272" ht="15.75" customHeight="1">
      <c r="A272" s="14"/>
      <c r="B272" s="15" t="s">
        <v>718</v>
      </c>
      <c r="C272" s="15" t="s">
        <v>721</v>
      </c>
      <c r="D272" s="15" t="s">
        <v>722</v>
      </c>
      <c r="E272" s="15" t="s">
        <v>28</v>
      </c>
      <c r="F272" s="16">
        <v>2005.0</v>
      </c>
      <c r="G272" s="16" t="s">
        <v>29</v>
      </c>
      <c r="H272" s="14" t="b">
        <v>1</v>
      </c>
      <c r="I272" s="14" t="b">
        <v>1</v>
      </c>
      <c r="J272" s="14" t="b">
        <v>1</v>
      </c>
      <c r="K272" s="14" t="b">
        <v>1</v>
      </c>
      <c r="L272" s="14" t="b">
        <v>0</v>
      </c>
      <c r="M272" s="14" t="b">
        <v>0</v>
      </c>
      <c r="N272" s="14" t="b">
        <v>0</v>
      </c>
      <c r="O272" s="14" t="b">
        <v>0</v>
      </c>
      <c r="P272" s="14" t="b">
        <v>0</v>
      </c>
      <c r="Q272" s="14" t="b">
        <v>0</v>
      </c>
      <c r="R272" s="14" t="b">
        <v>0</v>
      </c>
      <c r="S272" s="14" t="b">
        <v>1</v>
      </c>
      <c r="T272" s="17"/>
    </row>
    <row r="273" ht="15.75" customHeight="1">
      <c r="A273" s="9"/>
      <c r="B273" s="10" t="s">
        <v>723</v>
      </c>
      <c r="C273" s="10" t="s">
        <v>724</v>
      </c>
      <c r="D273" s="10" t="s">
        <v>725</v>
      </c>
      <c r="E273" s="10" t="s">
        <v>40</v>
      </c>
      <c r="F273" s="11">
        <v>2014.0</v>
      </c>
      <c r="G273" s="11" t="s">
        <v>41</v>
      </c>
      <c r="H273" s="9" t="b">
        <v>1</v>
      </c>
      <c r="I273" s="9" t="b">
        <v>0</v>
      </c>
      <c r="J273" s="9" t="b">
        <v>1</v>
      </c>
      <c r="K273" s="9" t="b">
        <v>1</v>
      </c>
      <c r="L273" s="9" t="b">
        <v>0</v>
      </c>
      <c r="M273" s="9" t="b">
        <v>0</v>
      </c>
      <c r="N273" s="9" t="b">
        <v>1</v>
      </c>
      <c r="O273" s="9" t="b">
        <v>0</v>
      </c>
      <c r="P273" s="9" t="b">
        <v>0</v>
      </c>
      <c r="Q273" s="9" t="b">
        <v>0</v>
      </c>
      <c r="R273" s="9" t="b">
        <v>0</v>
      </c>
      <c r="S273" s="9" t="b">
        <v>0</v>
      </c>
      <c r="T273" s="13"/>
    </row>
    <row r="274" ht="15.75" customHeight="1">
      <c r="A274" s="9"/>
      <c r="B274" s="10" t="s">
        <v>726</v>
      </c>
      <c r="C274" s="10" t="s">
        <v>727</v>
      </c>
      <c r="D274" s="10" t="s">
        <v>728</v>
      </c>
      <c r="E274" s="10" t="s">
        <v>28</v>
      </c>
      <c r="F274" s="11">
        <v>1996.0</v>
      </c>
      <c r="G274" s="11" t="s">
        <v>29</v>
      </c>
      <c r="H274" s="12" t="b">
        <v>1</v>
      </c>
      <c r="I274" s="12" t="b">
        <v>1</v>
      </c>
      <c r="J274" s="12" t="b">
        <v>1</v>
      </c>
      <c r="K274" s="12" t="b">
        <v>0</v>
      </c>
      <c r="L274" s="12" t="b">
        <v>0</v>
      </c>
      <c r="M274" s="12" t="b">
        <v>0</v>
      </c>
      <c r="N274" s="12" t="b">
        <v>0</v>
      </c>
      <c r="O274" s="12" t="b">
        <v>0</v>
      </c>
      <c r="P274" s="12" t="b">
        <v>0</v>
      </c>
      <c r="Q274" s="12" t="b">
        <v>1</v>
      </c>
      <c r="R274" s="9" t="b">
        <v>0</v>
      </c>
      <c r="S274" s="9" t="b">
        <v>0</v>
      </c>
      <c r="T274" s="22"/>
    </row>
    <row r="275" ht="15.75" customHeight="1">
      <c r="A275" s="14"/>
      <c r="B275" s="15" t="s">
        <v>729</v>
      </c>
      <c r="C275" s="15" t="s">
        <v>730</v>
      </c>
      <c r="D275" s="15" t="s">
        <v>219</v>
      </c>
      <c r="E275" s="15" t="s">
        <v>40</v>
      </c>
      <c r="F275" s="16">
        <v>2006.0</v>
      </c>
      <c r="G275" s="16" t="s">
        <v>41</v>
      </c>
      <c r="H275" s="14" t="b">
        <v>1</v>
      </c>
      <c r="I275" s="14" t="b">
        <v>1</v>
      </c>
      <c r="J275" s="14" t="b">
        <v>1</v>
      </c>
      <c r="K275" s="14" t="b">
        <v>1</v>
      </c>
      <c r="L275" s="14" t="b">
        <v>0</v>
      </c>
      <c r="M275" s="14" t="b">
        <v>0</v>
      </c>
      <c r="N275" s="14" t="b">
        <v>0</v>
      </c>
      <c r="O275" s="14" t="b">
        <v>0</v>
      </c>
      <c r="P275" s="14" t="b">
        <v>0</v>
      </c>
      <c r="Q275" s="14" t="b">
        <v>0</v>
      </c>
      <c r="R275" s="14" t="b">
        <v>0</v>
      </c>
      <c r="S275" s="14" t="b">
        <v>1</v>
      </c>
      <c r="T275" s="17"/>
    </row>
    <row r="276" ht="15.75" customHeight="1">
      <c r="A276" s="14"/>
      <c r="B276" s="15" t="s">
        <v>731</v>
      </c>
      <c r="C276" s="15" t="s">
        <v>732</v>
      </c>
      <c r="D276" s="15" t="s">
        <v>733</v>
      </c>
      <c r="E276" s="15" t="s">
        <v>28</v>
      </c>
      <c r="F276" s="16">
        <v>2016.0</v>
      </c>
      <c r="G276" s="16" t="s">
        <v>29</v>
      </c>
      <c r="H276" s="14" t="b">
        <v>1</v>
      </c>
      <c r="I276" s="14" t="b">
        <v>1</v>
      </c>
      <c r="J276" s="14" t="b">
        <v>1</v>
      </c>
      <c r="K276" s="14" t="b">
        <v>1</v>
      </c>
      <c r="L276" s="14" t="b">
        <v>0</v>
      </c>
      <c r="M276" s="14" t="b">
        <v>0</v>
      </c>
      <c r="N276" s="14" t="b">
        <v>0</v>
      </c>
      <c r="O276" s="14" t="b">
        <v>0</v>
      </c>
      <c r="P276" s="14" t="b">
        <v>0</v>
      </c>
      <c r="Q276" s="14" t="b">
        <v>0</v>
      </c>
      <c r="R276" s="14" t="b">
        <v>0</v>
      </c>
      <c r="S276" s="14" t="b">
        <v>1</v>
      </c>
      <c r="T276" s="17"/>
    </row>
    <row r="277" ht="15.75" customHeight="1">
      <c r="A277" s="9"/>
      <c r="B277" s="10" t="s">
        <v>734</v>
      </c>
      <c r="C277" s="10" t="s">
        <v>735</v>
      </c>
      <c r="D277" s="10" t="s">
        <v>736</v>
      </c>
      <c r="E277" s="10" t="s">
        <v>28</v>
      </c>
      <c r="F277" s="11">
        <v>2018.0</v>
      </c>
      <c r="G277" s="11" t="s">
        <v>29</v>
      </c>
      <c r="H277" s="12" t="b">
        <v>1</v>
      </c>
      <c r="I277" s="12" t="b">
        <v>1</v>
      </c>
      <c r="J277" s="12" t="b">
        <v>1</v>
      </c>
      <c r="K277" s="12" t="b">
        <v>0</v>
      </c>
      <c r="L277" s="12" t="b">
        <v>0</v>
      </c>
      <c r="M277" s="12" t="b">
        <v>0</v>
      </c>
      <c r="N277" s="12" t="b">
        <v>0</v>
      </c>
      <c r="O277" s="12" t="b">
        <v>0</v>
      </c>
      <c r="P277" s="12" t="b">
        <v>0</v>
      </c>
      <c r="Q277" s="12" t="b">
        <v>1</v>
      </c>
      <c r="R277" s="9" t="b">
        <v>0</v>
      </c>
      <c r="S277" s="9" t="b">
        <v>0</v>
      </c>
      <c r="T277" s="13"/>
    </row>
    <row r="278" ht="15.75" customHeight="1">
      <c r="A278" s="9"/>
      <c r="B278" s="10" t="s">
        <v>737</v>
      </c>
      <c r="C278" s="10" t="s">
        <v>738</v>
      </c>
      <c r="D278" s="10" t="s">
        <v>739</v>
      </c>
      <c r="E278" s="10" t="s">
        <v>28</v>
      </c>
      <c r="F278" s="11">
        <v>2016.0</v>
      </c>
      <c r="G278" s="11" t="s">
        <v>29</v>
      </c>
      <c r="H278" s="12" t="b">
        <v>1</v>
      </c>
      <c r="I278" s="12" t="b">
        <v>1</v>
      </c>
      <c r="J278" s="12" t="b">
        <v>1</v>
      </c>
      <c r="K278" s="12" t="b">
        <v>1</v>
      </c>
      <c r="L278" s="12" t="b">
        <v>0</v>
      </c>
      <c r="M278" s="12" t="b">
        <v>0</v>
      </c>
      <c r="N278" s="12" t="b">
        <v>0</v>
      </c>
      <c r="O278" s="12" t="b">
        <v>0</v>
      </c>
      <c r="P278" s="12" t="b">
        <v>0</v>
      </c>
      <c r="Q278" s="12" t="b">
        <v>0</v>
      </c>
      <c r="R278" s="9" t="b">
        <v>1</v>
      </c>
      <c r="S278" s="9" t="b">
        <v>0</v>
      </c>
      <c r="T278" s="13"/>
    </row>
    <row r="279" ht="15.75" customHeight="1">
      <c r="A279" s="9"/>
      <c r="B279" s="10" t="s">
        <v>740</v>
      </c>
      <c r="C279" s="10" t="s">
        <v>741</v>
      </c>
      <c r="D279" s="20"/>
      <c r="E279" s="10" t="s">
        <v>35</v>
      </c>
      <c r="F279" s="11">
        <v>2011.0</v>
      </c>
      <c r="G279" s="11" t="s">
        <v>186</v>
      </c>
      <c r="H279" s="12" t="b">
        <v>0</v>
      </c>
      <c r="I279" s="12" t="b">
        <v>1</v>
      </c>
      <c r="J279" s="12" t="b">
        <v>1</v>
      </c>
      <c r="K279" s="12" t="b">
        <v>0</v>
      </c>
      <c r="L279" s="12" t="b">
        <v>1</v>
      </c>
      <c r="M279" s="12" t="b">
        <v>1</v>
      </c>
      <c r="N279" s="12" t="b">
        <v>0</v>
      </c>
      <c r="O279" s="12" t="b">
        <v>0</v>
      </c>
      <c r="P279" s="12" t="b">
        <v>0</v>
      </c>
      <c r="Q279" s="12" t="b">
        <v>1</v>
      </c>
      <c r="R279" s="9" t="b">
        <v>0</v>
      </c>
      <c r="S279" s="9" t="b">
        <v>0</v>
      </c>
      <c r="T279" s="13"/>
    </row>
    <row r="280" ht="15.75" customHeight="1">
      <c r="A280" s="9"/>
      <c r="B280" s="10" t="s">
        <v>742</v>
      </c>
      <c r="C280" s="10" t="s">
        <v>403</v>
      </c>
      <c r="D280" s="10" t="s">
        <v>385</v>
      </c>
      <c r="E280" s="10" t="s">
        <v>40</v>
      </c>
      <c r="F280" s="11">
        <v>2021.0</v>
      </c>
      <c r="G280" s="11" t="s">
        <v>41</v>
      </c>
      <c r="H280" s="9" t="b">
        <v>1</v>
      </c>
      <c r="I280" s="9" t="b">
        <v>1</v>
      </c>
      <c r="J280" s="9" t="b">
        <v>1</v>
      </c>
      <c r="K280" s="9" t="b">
        <v>1</v>
      </c>
      <c r="L280" s="9" t="b">
        <v>0</v>
      </c>
      <c r="M280" s="9" t="b">
        <v>0</v>
      </c>
      <c r="N280" s="9" t="b">
        <v>0</v>
      </c>
      <c r="O280" s="9" t="b">
        <v>0</v>
      </c>
      <c r="P280" s="9" t="b">
        <v>0</v>
      </c>
      <c r="Q280" s="9" t="b">
        <v>0</v>
      </c>
      <c r="R280" s="9" t="b">
        <v>1</v>
      </c>
      <c r="S280" s="9" t="b">
        <v>0</v>
      </c>
      <c r="T280" s="13"/>
    </row>
    <row r="281" ht="15.75" customHeight="1">
      <c r="A281" s="9"/>
      <c r="B281" s="10" t="s">
        <v>743</v>
      </c>
      <c r="C281" s="10" t="s">
        <v>744</v>
      </c>
      <c r="D281" s="10" t="s">
        <v>745</v>
      </c>
      <c r="E281" s="10" t="s">
        <v>28</v>
      </c>
      <c r="F281" s="11">
        <v>2017.0</v>
      </c>
      <c r="G281" s="11" t="s">
        <v>29</v>
      </c>
      <c r="H281" s="12" t="b">
        <v>1</v>
      </c>
      <c r="I281" s="12" t="b">
        <v>0</v>
      </c>
      <c r="J281" s="12" t="b">
        <v>1</v>
      </c>
      <c r="K281" s="12" t="b">
        <v>1</v>
      </c>
      <c r="L281" s="12" t="b">
        <v>0</v>
      </c>
      <c r="M281" s="12" t="b">
        <v>0</v>
      </c>
      <c r="N281" s="12" t="b">
        <v>1</v>
      </c>
      <c r="O281" s="12" t="b">
        <v>0</v>
      </c>
      <c r="P281" s="12" t="b">
        <v>0</v>
      </c>
      <c r="Q281" s="12" t="b">
        <v>0</v>
      </c>
      <c r="R281" s="9" t="b">
        <v>0</v>
      </c>
      <c r="S281" s="9" t="b">
        <v>0</v>
      </c>
      <c r="T281" s="13"/>
    </row>
    <row r="282" ht="15.75" customHeight="1">
      <c r="A282" s="9"/>
      <c r="B282" s="10" t="s">
        <v>746</v>
      </c>
      <c r="C282" s="10" t="s">
        <v>747</v>
      </c>
      <c r="D282" s="10" t="s">
        <v>748</v>
      </c>
      <c r="E282" s="10" t="s">
        <v>28</v>
      </c>
      <c r="F282" s="11">
        <v>2003.0</v>
      </c>
      <c r="G282" s="11" t="s">
        <v>29</v>
      </c>
      <c r="H282" s="12" t="b">
        <v>1</v>
      </c>
      <c r="I282" s="12" t="b">
        <v>1</v>
      </c>
      <c r="J282" s="12" t="b">
        <v>1</v>
      </c>
      <c r="K282" s="12" t="b">
        <v>0</v>
      </c>
      <c r="L282" s="12" t="b">
        <v>0</v>
      </c>
      <c r="M282" s="12" t="b">
        <v>0</v>
      </c>
      <c r="N282" s="12" t="b">
        <v>0</v>
      </c>
      <c r="O282" s="12" t="b">
        <v>0</v>
      </c>
      <c r="P282" s="12" t="b">
        <v>0</v>
      </c>
      <c r="Q282" s="12" t="b">
        <v>1</v>
      </c>
      <c r="R282" s="9" t="b">
        <v>0</v>
      </c>
      <c r="S282" s="9" t="b">
        <v>0</v>
      </c>
      <c r="T282" s="22"/>
    </row>
    <row r="283" ht="15.75" customHeight="1">
      <c r="A283" s="9"/>
      <c r="B283" s="10" t="s">
        <v>749</v>
      </c>
      <c r="C283" s="10" t="s">
        <v>750</v>
      </c>
      <c r="D283" s="10" t="s">
        <v>751</v>
      </c>
      <c r="E283" s="10" t="s">
        <v>28</v>
      </c>
      <c r="F283" s="11">
        <v>2005.0</v>
      </c>
      <c r="G283" s="11" t="s">
        <v>29</v>
      </c>
      <c r="H283" s="12" t="b">
        <v>1</v>
      </c>
      <c r="I283" s="12" t="b">
        <v>1</v>
      </c>
      <c r="J283" s="12" t="b">
        <v>1</v>
      </c>
      <c r="K283" s="12" t="b">
        <v>0</v>
      </c>
      <c r="L283" s="12" t="b">
        <v>0</v>
      </c>
      <c r="M283" s="12" t="b">
        <v>0</v>
      </c>
      <c r="N283" s="12" t="b">
        <v>0</v>
      </c>
      <c r="O283" s="12" t="b">
        <v>0</v>
      </c>
      <c r="P283" s="12" t="b">
        <v>1</v>
      </c>
      <c r="Q283" s="12" t="b">
        <v>0</v>
      </c>
      <c r="R283" s="9" t="b">
        <v>0</v>
      </c>
      <c r="S283" s="9" t="b">
        <v>0</v>
      </c>
      <c r="T283" s="13"/>
    </row>
    <row r="284" ht="15.75" customHeight="1">
      <c r="A284" s="9"/>
      <c r="B284" s="10" t="s">
        <v>752</v>
      </c>
      <c r="C284" s="10" t="s">
        <v>753</v>
      </c>
      <c r="D284" s="10" t="s">
        <v>754</v>
      </c>
      <c r="E284" s="10" t="s">
        <v>28</v>
      </c>
      <c r="F284" s="11">
        <v>2021.0</v>
      </c>
      <c r="G284" s="11" t="s">
        <v>29</v>
      </c>
      <c r="H284" s="9" t="b">
        <v>1</v>
      </c>
      <c r="I284" s="9" t="b">
        <v>1</v>
      </c>
      <c r="J284" s="9" t="b">
        <v>1</v>
      </c>
      <c r="K284" s="9" t="b">
        <v>1</v>
      </c>
      <c r="L284" s="9" t="b">
        <v>0</v>
      </c>
      <c r="M284" s="9" t="b">
        <v>0</v>
      </c>
      <c r="N284" s="9" t="b">
        <v>0</v>
      </c>
      <c r="O284" s="9" t="b">
        <v>0</v>
      </c>
      <c r="P284" s="9" t="b">
        <v>0</v>
      </c>
      <c r="Q284" s="9" t="b">
        <v>0</v>
      </c>
      <c r="R284" s="9" t="b">
        <v>1</v>
      </c>
      <c r="S284" s="9" t="b">
        <v>0</v>
      </c>
      <c r="T284" s="13"/>
    </row>
    <row r="285" ht="15.75" customHeight="1">
      <c r="A285" s="9"/>
      <c r="B285" s="10" t="s">
        <v>755</v>
      </c>
      <c r="C285" s="10" t="s">
        <v>756</v>
      </c>
      <c r="D285" s="10" t="s">
        <v>757</v>
      </c>
      <c r="E285" s="10" t="s">
        <v>40</v>
      </c>
      <c r="F285" s="11">
        <v>2013.0</v>
      </c>
      <c r="G285" s="11" t="s">
        <v>41</v>
      </c>
      <c r="H285" s="12" t="b">
        <v>1</v>
      </c>
      <c r="I285" s="12" t="b">
        <v>0</v>
      </c>
      <c r="J285" s="12" t="b">
        <v>1</v>
      </c>
      <c r="K285" s="12" t="b">
        <v>1</v>
      </c>
      <c r="L285" s="12" t="b">
        <v>0</v>
      </c>
      <c r="M285" s="12" t="b">
        <v>0</v>
      </c>
      <c r="N285" s="12" t="b">
        <v>1</v>
      </c>
      <c r="O285" s="12" t="b">
        <v>0</v>
      </c>
      <c r="P285" s="12" t="b">
        <v>0</v>
      </c>
      <c r="Q285" s="12" t="b">
        <v>0</v>
      </c>
      <c r="R285" s="9" t="b">
        <v>0</v>
      </c>
      <c r="S285" s="9" t="b">
        <v>0</v>
      </c>
      <c r="T285" s="22"/>
    </row>
    <row r="286" ht="15.75" customHeight="1">
      <c r="A286" s="9"/>
      <c r="B286" s="10" t="s">
        <v>758</v>
      </c>
      <c r="C286" s="10" t="s">
        <v>759</v>
      </c>
      <c r="D286" s="20"/>
      <c r="E286" s="10" t="s">
        <v>59</v>
      </c>
      <c r="F286" s="11">
        <v>2013.0</v>
      </c>
      <c r="G286" s="11" t="s">
        <v>60</v>
      </c>
      <c r="H286" s="12" t="b">
        <v>0</v>
      </c>
      <c r="I286" s="12" t="b">
        <v>1</v>
      </c>
      <c r="J286" s="12" t="b">
        <v>1</v>
      </c>
      <c r="K286" s="12" t="b">
        <v>1</v>
      </c>
      <c r="L286" s="12" t="b">
        <v>1</v>
      </c>
      <c r="M286" s="12" t="b">
        <v>1</v>
      </c>
      <c r="N286" s="12" t="b">
        <v>0</v>
      </c>
      <c r="O286" s="12" t="b">
        <v>0</v>
      </c>
      <c r="P286" s="12" t="b">
        <v>0</v>
      </c>
      <c r="Q286" s="12" t="b">
        <v>0</v>
      </c>
      <c r="R286" s="9" t="b">
        <v>0</v>
      </c>
      <c r="S286" s="9" t="b">
        <v>0</v>
      </c>
      <c r="T286" s="13"/>
    </row>
    <row r="287" ht="15.75" customHeight="1">
      <c r="A287" s="9"/>
      <c r="B287" s="10" t="s">
        <v>760</v>
      </c>
      <c r="C287" s="10" t="s">
        <v>761</v>
      </c>
      <c r="D287" s="10" t="s">
        <v>762</v>
      </c>
      <c r="E287" s="10" t="s">
        <v>40</v>
      </c>
      <c r="F287" s="21"/>
      <c r="G287" s="11" t="s">
        <v>41</v>
      </c>
      <c r="H287" s="12" t="b">
        <v>1</v>
      </c>
      <c r="I287" s="12" t="b">
        <v>1</v>
      </c>
      <c r="J287" s="12" t="b">
        <v>1</v>
      </c>
      <c r="K287" s="12" t="b">
        <v>1</v>
      </c>
      <c r="L287" s="12" t="b">
        <v>0</v>
      </c>
      <c r="M287" s="12" t="b">
        <v>0</v>
      </c>
      <c r="N287" s="12" t="b">
        <v>0</v>
      </c>
      <c r="O287" s="12" t="b">
        <v>0</v>
      </c>
      <c r="P287" s="12" t="b">
        <v>0</v>
      </c>
      <c r="Q287" s="12" t="b">
        <v>0</v>
      </c>
      <c r="R287" s="9" t="b">
        <v>1</v>
      </c>
      <c r="S287" s="9" t="b">
        <v>0</v>
      </c>
      <c r="T287" s="13"/>
    </row>
    <row r="288" ht="15.75" customHeight="1">
      <c r="A288" s="14"/>
      <c r="B288" s="15" t="s">
        <v>763</v>
      </c>
      <c r="C288" s="15" t="s">
        <v>764</v>
      </c>
      <c r="D288" s="15" t="s">
        <v>765</v>
      </c>
      <c r="E288" s="15" t="s">
        <v>28</v>
      </c>
      <c r="F288" s="30"/>
      <c r="G288" s="16" t="s">
        <v>29</v>
      </c>
      <c r="H288" s="14" t="b">
        <v>1</v>
      </c>
      <c r="I288" s="14" t="b">
        <v>1</v>
      </c>
      <c r="J288" s="14" t="b">
        <v>1</v>
      </c>
      <c r="K288" s="14" t="b">
        <v>1</v>
      </c>
      <c r="L288" s="14" t="b">
        <v>0</v>
      </c>
      <c r="M288" s="14" t="b">
        <v>0</v>
      </c>
      <c r="N288" s="14" t="b">
        <v>0</v>
      </c>
      <c r="O288" s="14" t="b">
        <v>0</v>
      </c>
      <c r="P288" s="14" t="b">
        <v>0</v>
      </c>
      <c r="Q288" s="14" t="b">
        <v>0</v>
      </c>
      <c r="R288" s="14" t="b">
        <v>0</v>
      </c>
      <c r="S288" s="14" t="b">
        <v>1</v>
      </c>
      <c r="T288" s="19"/>
    </row>
    <row r="289" ht="15.75" customHeight="1">
      <c r="A289" s="9"/>
      <c r="B289" s="10" t="s">
        <v>766</v>
      </c>
      <c r="C289" s="10" t="s">
        <v>767</v>
      </c>
      <c r="D289" s="10" t="s">
        <v>768</v>
      </c>
      <c r="E289" s="10" t="s">
        <v>40</v>
      </c>
      <c r="F289" s="28">
        <v>2016.0</v>
      </c>
      <c r="G289" s="11" t="s">
        <v>41</v>
      </c>
      <c r="H289" s="9" t="b">
        <v>1</v>
      </c>
      <c r="I289" s="9" t="b">
        <v>1</v>
      </c>
      <c r="J289" s="9" t="b">
        <v>1</v>
      </c>
      <c r="K289" s="9" t="b">
        <v>1</v>
      </c>
      <c r="L289" s="9" t="b">
        <v>0</v>
      </c>
      <c r="M289" s="9" t="b">
        <v>0</v>
      </c>
      <c r="N289" s="9" t="b">
        <v>0</v>
      </c>
      <c r="O289" s="9" t="b">
        <v>0</v>
      </c>
      <c r="P289" s="9" t="b">
        <v>0</v>
      </c>
      <c r="Q289" s="9" t="b">
        <v>1</v>
      </c>
      <c r="R289" s="9" t="b">
        <v>0</v>
      </c>
      <c r="S289" s="9" t="b">
        <v>0</v>
      </c>
      <c r="T289" s="13"/>
    </row>
    <row r="290" ht="15.75" customHeight="1">
      <c r="A290" s="9"/>
      <c r="B290" s="10" t="s">
        <v>769</v>
      </c>
      <c r="C290" s="10" t="s">
        <v>770</v>
      </c>
      <c r="D290" s="10" t="s">
        <v>771</v>
      </c>
      <c r="E290" s="10" t="s">
        <v>28</v>
      </c>
      <c r="F290" s="11">
        <v>2019.0</v>
      </c>
      <c r="G290" s="11" t="s">
        <v>29</v>
      </c>
      <c r="H290" s="9" t="b">
        <v>1</v>
      </c>
      <c r="I290" s="9" t="b">
        <v>1</v>
      </c>
      <c r="J290" s="9" t="b">
        <v>1</v>
      </c>
      <c r="K290" s="9" t="b">
        <v>1</v>
      </c>
      <c r="L290" s="9" t="b">
        <v>0</v>
      </c>
      <c r="M290" s="9" t="b">
        <v>0</v>
      </c>
      <c r="N290" s="9" t="b">
        <v>0</v>
      </c>
      <c r="O290" s="9" t="b">
        <v>0</v>
      </c>
      <c r="P290" s="9" t="b">
        <v>0</v>
      </c>
      <c r="Q290" s="9" t="b">
        <v>0</v>
      </c>
      <c r="R290" s="9" t="b">
        <v>1</v>
      </c>
      <c r="S290" s="9" t="b">
        <v>0</v>
      </c>
      <c r="T290" s="13"/>
    </row>
    <row r="291" ht="15.75" customHeight="1">
      <c r="A291" s="9"/>
      <c r="B291" s="10" t="s">
        <v>772</v>
      </c>
      <c r="C291" s="10" t="s">
        <v>773</v>
      </c>
      <c r="D291" s="20"/>
      <c r="E291" s="10" t="s">
        <v>40</v>
      </c>
      <c r="F291" s="11">
        <v>2003.0</v>
      </c>
      <c r="G291" s="11" t="s">
        <v>41</v>
      </c>
      <c r="H291" s="12" t="b">
        <v>0</v>
      </c>
      <c r="I291" s="12" t="b">
        <v>1</v>
      </c>
      <c r="J291" s="12" t="b">
        <v>1</v>
      </c>
      <c r="K291" s="12" t="b">
        <v>0</v>
      </c>
      <c r="L291" s="12" t="b">
        <v>1</v>
      </c>
      <c r="M291" s="12" t="b">
        <v>0</v>
      </c>
      <c r="N291" s="12" t="b">
        <v>0</v>
      </c>
      <c r="O291" s="12" t="b">
        <v>0</v>
      </c>
      <c r="P291" s="12" t="b">
        <v>1</v>
      </c>
      <c r="Q291" s="12" t="b">
        <v>0</v>
      </c>
      <c r="R291" s="9" t="b">
        <v>0</v>
      </c>
      <c r="S291" s="9" t="b">
        <v>0</v>
      </c>
      <c r="T291" s="13"/>
    </row>
    <row r="292" ht="15.75" customHeight="1">
      <c r="A292" s="9"/>
      <c r="B292" s="10" t="s">
        <v>774</v>
      </c>
      <c r="C292" s="10" t="s">
        <v>775</v>
      </c>
      <c r="D292" s="10" t="s">
        <v>776</v>
      </c>
      <c r="E292" s="10" t="s">
        <v>28</v>
      </c>
      <c r="F292" s="28">
        <v>2001.0</v>
      </c>
      <c r="G292" s="11" t="s">
        <v>29</v>
      </c>
      <c r="H292" s="9" t="b">
        <v>1</v>
      </c>
      <c r="I292" s="9" t="b">
        <v>1</v>
      </c>
      <c r="J292" s="9" t="b">
        <v>1</v>
      </c>
      <c r="K292" s="9" t="b">
        <v>1</v>
      </c>
      <c r="L292" s="9" t="b">
        <v>0</v>
      </c>
      <c r="M292" s="9" t="b">
        <v>0</v>
      </c>
      <c r="N292" s="9" t="b">
        <v>0</v>
      </c>
      <c r="O292" s="9" t="b">
        <v>0</v>
      </c>
      <c r="P292" s="9" t="b">
        <v>0</v>
      </c>
      <c r="Q292" s="9" t="b">
        <v>1</v>
      </c>
      <c r="R292" s="9" t="b">
        <v>0</v>
      </c>
      <c r="S292" s="9" t="b">
        <v>0</v>
      </c>
      <c r="T292" s="22"/>
    </row>
    <row r="293" ht="15.75" customHeight="1">
      <c r="A293" s="9"/>
      <c r="B293" s="10" t="s">
        <v>777</v>
      </c>
      <c r="C293" s="10" t="s">
        <v>778</v>
      </c>
      <c r="D293" s="20"/>
      <c r="E293" s="10" t="s">
        <v>779</v>
      </c>
      <c r="F293" s="11">
        <v>2001.0</v>
      </c>
      <c r="G293" s="11" t="s">
        <v>780</v>
      </c>
      <c r="H293" s="12" t="b">
        <v>0</v>
      </c>
      <c r="I293" s="12" t="b">
        <v>1</v>
      </c>
      <c r="J293" s="12" t="b">
        <v>1</v>
      </c>
      <c r="K293" s="12" t="b">
        <v>1</v>
      </c>
      <c r="L293" s="12" t="b">
        <v>1</v>
      </c>
      <c r="M293" s="12" t="b">
        <v>1</v>
      </c>
      <c r="N293" s="12" t="b">
        <v>0</v>
      </c>
      <c r="O293" s="12" t="b">
        <v>0</v>
      </c>
      <c r="P293" s="12" t="b">
        <v>0</v>
      </c>
      <c r="Q293" s="12"/>
      <c r="R293" s="9" t="b">
        <v>0</v>
      </c>
      <c r="S293" s="9" t="b">
        <v>0</v>
      </c>
      <c r="T293" s="13"/>
    </row>
    <row r="294" ht="15.75" customHeight="1">
      <c r="A294" s="9"/>
      <c r="B294" s="10" t="s">
        <v>781</v>
      </c>
      <c r="C294" s="10" t="s">
        <v>782</v>
      </c>
      <c r="D294" s="10" t="s">
        <v>783</v>
      </c>
      <c r="E294" s="10" t="s">
        <v>40</v>
      </c>
      <c r="F294" s="21"/>
      <c r="G294" s="11" t="s">
        <v>41</v>
      </c>
      <c r="H294" s="12" t="b">
        <v>1</v>
      </c>
      <c r="I294" s="12" t="b">
        <v>1</v>
      </c>
      <c r="J294" s="12" t="b">
        <v>1</v>
      </c>
      <c r="K294" s="12" t="b">
        <v>1</v>
      </c>
      <c r="L294" s="12" t="b">
        <v>0</v>
      </c>
      <c r="M294" s="12" t="b">
        <v>0</v>
      </c>
      <c r="N294" s="12" t="b">
        <v>0</v>
      </c>
      <c r="O294" s="12" t="b">
        <v>0</v>
      </c>
      <c r="P294" s="12" t="b">
        <v>0</v>
      </c>
      <c r="Q294" s="12" t="b">
        <v>0</v>
      </c>
      <c r="R294" s="9" t="b">
        <v>1</v>
      </c>
      <c r="S294" s="9" t="b">
        <v>0</v>
      </c>
      <c r="T294" s="22"/>
    </row>
    <row r="295" ht="15.75" customHeight="1">
      <c r="A295" s="9"/>
      <c r="B295" s="10" t="s">
        <v>784</v>
      </c>
      <c r="C295" s="10" t="s">
        <v>785</v>
      </c>
      <c r="D295" s="10" t="s">
        <v>786</v>
      </c>
      <c r="E295" s="10" t="s">
        <v>40</v>
      </c>
      <c r="F295" s="21"/>
      <c r="G295" s="11" t="s">
        <v>41</v>
      </c>
      <c r="H295" s="12" t="b">
        <v>1</v>
      </c>
      <c r="I295" s="12" t="b">
        <v>1</v>
      </c>
      <c r="J295" s="12" t="b">
        <v>1</v>
      </c>
      <c r="K295" s="12" t="b">
        <v>1</v>
      </c>
      <c r="L295" s="12" t="b">
        <v>0</v>
      </c>
      <c r="M295" s="12" t="b">
        <v>0</v>
      </c>
      <c r="N295" s="12" t="b">
        <v>0</v>
      </c>
      <c r="O295" s="12" t="b">
        <v>0</v>
      </c>
      <c r="P295" s="12" t="b">
        <v>0</v>
      </c>
      <c r="Q295" s="12" t="b">
        <v>0</v>
      </c>
      <c r="R295" s="9" t="b">
        <v>1</v>
      </c>
      <c r="S295" s="9" t="b">
        <v>0</v>
      </c>
      <c r="T295" s="22"/>
    </row>
    <row r="296" ht="15.75" customHeight="1">
      <c r="A296" s="9"/>
      <c r="B296" s="10" t="s">
        <v>787</v>
      </c>
      <c r="C296" s="10" t="s">
        <v>788</v>
      </c>
      <c r="D296" s="10" t="s">
        <v>789</v>
      </c>
      <c r="E296" s="10" t="s">
        <v>40</v>
      </c>
      <c r="F296" s="11">
        <v>2006.0</v>
      </c>
      <c r="G296" s="11" t="s">
        <v>41</v>
      </c>
      <c r="H296" s="12" t="b">
        <v>1</v>
      </c>
      <c r="I296" s="12" t="b">
        <v>1</v>
      </c>
      <c r="J296" s="12" t="b">
        <v>1</v>
      </c>
      <c r="K296" s="12" t="b">
        <v>1</v>
      </c>
      <c r="L296" s="12" t="b">
        <v>0</v>
      </c>
      <c r="M296" s="12" t="b">
        <v>0</v>
      </c>
      <c r="N296" s="12" t="b">
        <v>0</v>
      </c>
      <c r="O296" s="12" t="b">
        <v>0</v>
      </c>
      <c r="P296" s="12" t="b">
        <v>0</v>
      </c>
      <c r="Q296" s="12" t="b">
        <v>0</v>
      </c>
      <c r="R296" s="9" t="b">
        <v>1</v>
      </c>
      <c r="S296" s="9" t="b">
        <v>0</v>
      </c>
      <c r="T296" s="22"/>
    </row>
    <row r="297" ht="15.75" customHeight="1">
      <c r="A297" s="9"/>
      <c r="B297" s="10" t="s">
        <v>790</v>
      </c>
      <c r="C297" s="10" t="s">
        <v>791</v>
      </c>
      <c r="D297" s="10" t="s">
        <v>792</v>
      </c>
      <c r="E297" s="10" t="s">
        <v>40</v>
      </c>
      <c r="F297" s="21"/>
      <c r="G297" s="11" t="s">
        <v>41</v>
      </c>
      <c r="H297" s="12" t="b">
        <v>1</v>
      </c>
      <c r="I297" s="12" t="b">
        <v>1</v>
      </c>
      <c r="J297" s="12" t="b">
        <v>1</v>
      </c>
      <c r="K297" s="12" t="b">
        <v>1</v>
      </c>
      <c r="L297" s="12" t="b">
        <v>0</v>
      </c>
      <c r="M297" s="12" t="b">
        <v>0</v>
      </c>
      <c r="N297" s="12" t="b">
        <v>0</v>
      </c>
      <c r="O297" s="12" t="b">
        <v>0</v>
      </c>
      <c r="P297" s="12" t="b">
        <v>0</v>
      </c>
      <c r="Q297" s="12" t="b">
        <v>0</v>
      </c>
      <c r="R297" s="9" t="b">
        <v>1</v>
      </c>
      <c r="S297" s="9" t="b">
        <v>0</v>
      </c>
      <c r="T297" s="13"/>
    </row>
    <row r="298" ht="15.75" customHeight="1">
      <c r="A298" s="9"/>
      <c r="B298" s="10" t="s">
        <v>793</v>
      </c>
      <c r="C298" s="10" t="s">
        <v>767</v>
      </c>
      <c r="D298" s="10" t="s">
        <v>794</v>
      </c>
      <c r="E298" s="10" t="s">
        <v>40</v>
      </c>
      <c r="F298" s="21"/>
      <c r="G298" s="11" t="s">
        <v>41</v>
      </c>
      <c r="H298" s="12" t="b">
        <v>1</v>
      </c>
      <c r="I298" s="12" t="b">
        <v>1</v>
      </c>
      <c r="J298" s="12" t="b">
        <v>1</v>
      </c>
      <c r="K298" s="12" t="b">
        <v>1</v>
      </c>
      <c r="L298" s="12" t="b">
        <v>0</v>
      </c>
      <c r="M298" s="12" t="b">
        <v>0</v>
      </c>
      <c r="N298" s="12" t="b">
        <v>0</v>
      </c>
      <c r="O298" s="12" t="b">
        <v>0</v>
      </c>
      <c r="P298" s="12" t="b">
        <v>0</v>
      </c>
      <c r="Q298" s="12" t="b">
        <v>0</v>
      </c>
      <c r="R298" s="9" t="b">
        <v>1</v>
      </c>
      <c r="S298" s="9" t="b">
        <v>0</v>
      </c>
      <c r="T298" s="22"/>
    </row>
    <row r="299" ht="15.75" customHeight="1">
      <c r="A299" s="9"/>
      <c r="B299" s="10" t="s">
        <v>795</v>
      </c>
      <c r="C299" s="10" t="s">
        <v>796</v>
      </c>
      <c r="D299" s="34"/>
      <c r="E299" s="10" t="s">
        <v>59</v>
      </c>
      <c r="F299" s="11">
        <v>2007.0</v>
      </c>
      <c r="G299" s="11" t="s">
        <v>60</v>
      </c>
      <c r="H299" s="12" t="b">
        <v>0</v>
      </c>
      <c r="I299" s="12" t="b">
        <v>1</v>
      </c>
      <c r="J299" s="12" t="b">
        <v>1</v>
      </c>
      <c r="K299" s="12" t="b">
        <v>1</v>
      </c>
      <c r="L299" s="12" t="b">
        <v>1</v>
      </c>
      <c r="M299" s="12" t="b">
        <v>1</v>
      </c>
      <c r="N299" s="12" t="b">
        <v>0</v>
      </c>
      <c r="O299" s="12" t="b">
        <v>0</v>
      </c>
      <c r="P299" s="12" t="b">
        <v>0</v>
      </c>
      <c r="Q299" s="12" t="b">
        <v>0</v>
      </c>
      <c r="R299" s="9" t="b">
        <v>0</v>
      </c>
      <c r="S299" s="9" t="b">
        <v>0</v>
      </c>
      <c r="T299" s="13"/>
    </row>
    <row r="300" ht="15.75" customHeight="1">
      <c r="A300" s="9"/>
      <c r="B300" s="10" t="s">
        <v>797</v>
      </c>
      <c r="C300" s="10" t="s">
        <v>798</v>
      </c>
      <c r="D300" s="20"/>
      <c r="E300" s="10" t="s">
        <v>40</v>
      </c>
      <c r="F300" s="11">
        <v>2014.0</v>
      </c>
      <c r="G300" s="11" t="s">
        <v>41</v>
      </c>
      <c r="H300" s="12" t="b">
        <v>0</v>
      </c>
      <c r="I300" s="12" t="b">
        <v>1</v>
      </c>
      <c r="J300" s="12" t="b">
        <v>1</v>
      </c>
      <c r="K300" s="12" t="b">
        <v>0</v>
      </c>
      <c r="L300" s="12" t="b">
        <v>1</v>
      </c>
      <c r="M300" s="12" t="b">
        <v>0</v>
      </c>
      <c r="N300" s="12" t="b">
        <v>0</v>
      </c>
      <c r="O300" s="12" t="b">
        <v>0</v>
      </c>
      <c r="P300" s="12" t="b">
        <v>1</v>
      </c>
      <c r="Q300" s="12" t="b">
        <v>0</v>
      </c>
      <c r="R300" s="9" t="b">
        <v>0</v>
      </c>
      <c r="S300" s="9" t="b">
        <v>0</v>
      </c>
      <c r="T300" s="13"/>
    </row>
    <row r="301" ht="15.75" customHeight="1">
      <c r="A301" s="14"/>
      <c r="B301" s="15" t="s">
        <v>799</v>
      </c>
      <c r="C301" s="15" t="s">
        <v>800</v>
      </c>
      <c r="D301" s="15" t="s">
        <v>801</v>
      </c>
      <c r="E301" s="15" t="s">
        <v>28</v>
      </c>
      <c r="F301" s="16">
        <v>2009.0</v>
      </c>
      <c r="G301" s="16" t="s">
        <v>29</v>
      </c>
      <c r="H301" s="14" t="b">
        <v>1</v>
      </c>
      <c r="I301" s="14" t="b">
        <v>1</v>
      </c>
      <c r="J301" s="14" t="b">
        <v>1</v>
      </c>
      <c r="K301" s="14" t="b">
        <v>1</v>
      </c>
      <c r="L301" s="14" t="b">
        <v>0</v>
      </c>
      <c r="M301" s="14" t="b">
        <v>0</v>
      </c>
      <c r="N301" s="14" t="b">
        <v>0</v>
      </c>
      <c r="O301" s="14" t="b">
        <v>0</v>
      </c>
      <c r="P301" s="14" t="b">
        <v>0</v>
      </c>
      <c r="Q301" s="14" t="b">
        <v>0</v>
      </c>
      <c r="R301" s="14" t="b">
        <v>0</v>
      </c>
      <c r="S301" s="14" t="b">
        <v>1</v>
      </c>
      <c r="T301" s="17"/>
    </row>
    <row r="302" ht="15.75" customHeight="1">
      <c r="A302" s="9"/>
      <c r="B302" s="10" t="s">
        <v>802</v>
      </c>
      <c r="C302" s="10" t="s">
        <v>803</v>
      </c>
      <c r="D302" s="20"/>
      <c r="E302" s="10" t="s">
        <v>35</v>
      </c>
      <c r="F302" s="11">
        <v>2022.0</v>
      </c>
      <c r="G302" s="11" t="s">
        <v>186</v>
      </c>
      <c r="H302" s="9" t="b">
        <v>1</v>
      </c>
      <c r="I302" s="9" t="b">
        <v>1</v>
      </c>
      <c r="J302" s="9" t="b">
        <v>1</v>
      </c>
      <c r="K302" s="9" t="b">
        <v>1</v>
      </c>
      <c r="L302" s="9" t="b">
        <v>0</v>
      </c>
      <c r="M302" s="9" t="b">
        <v>1</v>
      </c>
      <c r="N302" s="9" t="b">
        <v>0</v>
      </c>
      <c r="O302" s="9" t="b">
        <v>0</v>
      </c>
      <c r="P302" s="9" t="b">
        <v>0</v>
      </c>
      <c r="Q302" s="9" t="b">
        <v>0</v>
      </c>
      <c r="R302" s="9" t="b">
        <v>0</v>
      </c>
      <c r="S302" s="9" t="b">
        <v>0</v>
      </c>
      <c r="T302" s="22"/>
    </row>
    <row r="303" ht="15.75" customHeight="1">
      <c r="A303" s="9"/>
      <c r="B303" s="10" t="s">
        <v>804</v>
      </c>
      <c r="C303" s="10" t="s">
        <v>805</v>
      </c>
      <c r="D303" s="10" t="s">
        <v>806</v>
      </c>
      <c r="E303" s="10" t="s">
        <v>40</v>
      </c>
      <c r="F303" s="11">
        <v>1997.0</v>
      </c>
      <c r="G303" s="11" t="s">
        <v>41</v>
      </c>
      <c r="H303" s="12" t="b">
        <v>1</v>
      </c>
      <c r="I303" s="12" t="b">
        <v>1</v>
      </c>
      <c r="J303" s="12" t="b">
        <v>1</v>
      </c>
      <c r="K303" s="12" t="b">
        <v>0</v>
      </c>
      <c r="L303" s="12" t="b">
        <v>0</v>
      </c>
      <c r="M303" s="12" t="b">
        <v>0</v>
      </c>
      <c r="N303" s="12" t="b">
        <v>0</v>
      </c>
      <c r="O303" s="12" t="b">
        <v>0</v>
      </c>
      <c r="P303" s="12" t="b">
        <v>1</v>
      </c>
      <c r="Q303" s="12" t="b">
        <v>0</v>
      </c>
      <c r="R303" s="9" t="b">
        <v>0</v>
      </c>
      <c r="S303" s="9" t="b">
        <v>0</v>
      </c>
      <c r="T303" s="22"/>
    </row>
    <row r="304" ht="15.75" customHeight="1">
      <c r="A304" s="9"/>
      <c r="B304" s="10" t="s">
        <v>807</v>
      </c>
      <c r="C304" s="10" t="s">
        <v>808</v>
      </c>
      <c r="D304" s="10" t="s">
        <v>809</v>
      </c>
      <c r="E304" s="10" t="s">
        <v>40</v>
      </c>
      <c r="F304" s="11">
        <v>2013.0</v>
      </c>
      <c r="G304" s="11" t="s">
        <v>41</v>
      </c>
      <c r="H304" s="12" t="b">
        <v>1</v>
      </c>
      <c r="I304" s="12" t="b">
        <v>1</v>
      </c>
      <c r="J304" s="12" t="b">
        <v>1</v>
      </c>
      <c r="K304" s="12" t="b">
        <v>0</v>
      </c>
      <c r="L304" s="12" t="b">
        <v>0</v>
      </c>
      <c r="M304" s="12" t="b">
        <v>0</v>
      </c>
      <c r="N304" s="12" t="b">
        <v>0</v>
      </c>
      <c r="O304" s="12" t="b">
        <v>0</v>
      </c>
      <c r="P304" s="12" t="b">
        <v>1</v>
      </c>
      <c r="Q304" s="12" t="b">
        <v>0</v>
      </c>
      <c r="R304" s="9" t="b">
        <v>0</v>
      </c>
      <c r="S304" s="9" t="b">
        <v>0</v>
      </c>
      <c r="T304" s="22"/>
    </row>
    <row r="305" ht="15.75" customHeight="1">
      <c r="A305" s="9"/>
      <c r="B305" s="10" t="s">
        <v>810</v>
      </c>
      <c r="C305" s="10" t="s">
        <v>811</v>
      </c>
      <c r="D305" s="10" t="s">
        <v>812</v>
      </c>
      <c r="E305" s="10" t="s">
        <v>23</v>
      </c>
      <c r="F305" s="11">
        <v>2020.0</v>
      </c>
      <c r="G305" s="11" t="s">
        <v>24</v>
      </c>
      <c r="H305" s="12" t="b">
        <v>1</v>
      </c>
      <c r="I305" s="12" t="b">
        <v>1</v>
      </c>
      <c r="J305" s="12" t="b">
        <v>1</v>
      </c>
      <c r="K305" s="12" t="b">
        <v>1</v>
      </c>
      <c r="L305" s="12" t="b">
        <v>0</v>
      </c>
      <c r="M305" s="12" t="b">
        <v>1</v>
      </c>
      <c r="N305" s="12" t="b">
        <v>0</v>
      </c>
      <c r="O305" s="12" t="b">
        <v>0</v>
      </c>
      <c r="P305" s="12" t="b">
        <v>0</v>
      </c>
      <c r="Q305" s="12" t="b">
        <v>0</v>
      </c>
      <c r="R305" s="9" t="b">
        <v>0</v>
      </c>
      <c r="S305" s="9" t="b">
        <v>0</v>
      </c>
      <c r="T305" s="13"/>
    </row>
    <row r="306" ht="15.75" customHeight="1">
      <c r="A306" s="9"/>
      <c r="B306" s="10" t="s">
        <v>813</v>
      </c>
      <c r="C306" s="10" t="s">
        <v>814</v>
      </c>
      <c r="D306" s="10" t="s">
        <v>815</v>
      </c>
      <c r="E306" s="10" t="s">
        <v>28</v>
      </c>
      <c r="F306" s="11">
        <v>2015.0</v>
      </c>
      <c r="G306" s="11" t="s">
        <v>29</v>
      </c>
      <c r="H306" s="12" t="b">
        <v>1</v>
      </c>
      <c r="I306" s="12" t="b">
        <v>1</v>
      </c>
      <c r="J306" s="12" t="b">
        <v>1</v>
      </c>
      <c r="K306" s="12" t="b">
        <v>1</v>
      </c>
      <c r="L306" s="12" t="b">
        <v>0</v>
      </c>
      <c r="M306" s="12" t="b">
        <v>0</v>
      </c>
      <c r="N306" s="12" t="b">
        <v>0</v>
      </c>
      <c r="O306" s="12" t="b">
        <v>0</v>
      </c>
      <c r="P306" s="12" t="b">
        <v>0</v>
      </c>
      <c r="Q306" s="12" t="b">
        <v>0</v>
      </c>
      <c r="R306" s="9" t="b">
        <v>1</v>
      </c>
      <c r="S306" s="9" t="b">
        <v>0</v>
      </c>
      <c r="T306" s="13"/>
    </row>
    <row r="307" ht="15.75" customHeight="1">
      <c r="A307" s="24"/>
      <c r="B307" s="25" t="s">
        <v>816</v>
      </c>
      <c r="C307" s="25" t="s">
        <v>817</v>
      </c>
      <c r="D307" s="25" t="s">
        <v>818</v>
      </c>
      <c r="E307" s="25" t="s">
        <v>40</v>
      </c>
      <c r="F307" s="26">
        <v>2021.0</v>
      </c>
      <c r="G307" s="26" t="s">
        <v>41</v>
      </c>
      <c r="H307" s="24" t="b">
        <v>1</v>
      </c>
      <c r="I307" s="24" t="b">
        <v>1</v>
      </c>
      <c r="J307" s="24" t="b">
        <v>1</v>
      </c>
      <c r="K307" s="24" t="b">
        <v>1</v>
      </c>
      <c r="L307" s="24" t="b">
        <v>0</v>
      </c>
      <c r="M307" s="24" t="b">
        <v>0</v>
      </c>
      <c r="N307" s="24" t="b">
        <v>0</v>
      </c>
      <c r="O307" s="24" t="b">
        <v>0</v>
      </c>
      <c r="P307" s="24" t="b">
        <v>0</v>
      </c>
      <c r="Q307" s="24" t="b">
        <v>0</v>
      </c>
      <c r="R307" s="24" t="b">
        <v>0</v>
      </c>
      <c r="S307" s="24" t="b">
        <v>1</v>
      </c>
      <c r="T307" s="27"/>
    </row>
    <row r="308" ht="15.75" customHeight="1">
      <c r="A308" s="9"/>
      <c r="B308" s="10" t="s">
        <v>819</v>
      </c>
      <c r="C308" s="10" t="s">
        <v>820</v>
      </c>
      <c r="D308" s="20"/>
      <c r="E308" s="10" t="s">
        <v>35</v>
      </c>
      <c r="F308" s="21"/>
      <c r="G308" s="11" t="s">
        <v>36</v>
      </c>
      <c r="H308" s="9" t="b">
        <v>1</v>
      </c>
      <c r="I308" s="9" t="b">
        <v>1</v>
      </c>
      <c r="J308" s="9" t="b">
        <v>1</v>
      </c>
      <c r="K308" s="9" t="b">
        <v>1</v>
      </c>
      <c r="L308" s="9" t="b">
        <v>0</v>
      </c>
      <c r="M308" s="9" t="b">
        <v>1</v>
      </c>
      <c r="N308" s="9" t="b">
        <v>0</v>
      </c>
      <c r="O308" s="9" t="b">
        <v>0</v>
      </c>
      <c r="P308" s="9" t="b">
        <v>0</v>
      </c>
      <c r="Q308" s="9" t="b">
        <v>0</v>
      </c>
      <c r="R308" s="9" t="b">
        <v>0</v>
      </c>
      <c r="S308" s="9" t="b">
        <v>0</v>
      </c>
      <c r="T308" s="22"/>
    </row>
    <row r="309" ht="15.75" customHeight="1">
      <c r="A309" s="24"/>
      <c r="B309" s="25" t="s">
        <v>821</v>
      </c>
      <c r="C309" s="25" t="s">
        <v>822</v>
      </c>
      <c r="D309" s="25" t="s">
        <v>385</v>
      </c>
      <c r="E309" s="25" t="s">
        <v>40</v>
      </c>
      <c r="F309" s="26">
        <v>2022.0</v>
      </c>
      <c r="G309" s="26" t="s">
        <v>41</v>
      </c>
      <c r="H309" s="24" t="b">
        <v>1</v>
      </c>
      <c r="I309" s="24" t="b">
        <v>1</v>
      </c>
      <c r="J309" s="24" t="b">
        <v>1</v>
      </c>
      <c r="K309" s="24" t="b">
        <v>1</v>
      </c>
      <c r="L309" s="24" t="b">
        <v>0</v>
      </c>
      <c r="M309" s="24" t="b">
        <v>0</v>
      </c>
      <c r="N309" s="24" t="b">
        <v>0</v>
      </c>
      <c r="O309" s="24" t="b">
        <v>0</v>
      </c>
      <c r="P309" s="24" t="b">
        <v>0</v>
      </c>
      <c r="Q309" s="24" t="b">
        <v>0</v>
      </c>
      <c r="R309" s="24" t="b">
        <v>0</v>
      </c>
      <c r="S309" s="24" t="b">
        <v>1</v>
      </c>
      <c r="T309" s="27"/>
    </row>
    <row r="310" ht="15.75" customHeight="1">
      <c r="A310" s="24"/>
      <c r="B310" s="25" t="s">
        <v>823</v>
      </c>
      <c r="C310" s="25" t="s">
        <v>236</v>
      </c>
      <c r="D310" s="36"/>
      <c r="E310" s="25" t="s">
        <v>40</v>
      </c>
      <c r="F310" s="26">
        <v>2020.0</v>
      </c>
      <c r="G310" s="26" t="s">
        <v>41</v>
      </c>
      <c r="H310" s="24" t="b">
        <v>1</v>
      </c>
      <c r="I310" s="24" t="b">
        <v>1</v>
      </c>
      <c r="J310" s="24" t="b">
        <v>1</v>
      </c>
      <c r="K310" s="24" t="b">
        <v>1</v>
      </c>
      <c r="L310" s="24" t="b">
        <v>0</v>
      </c>
      <c r="M310" s="24" t="b">
        <v>0</v>
      </c>
      <c r="N310" s="24" t="b">
        <v>0</v>
      </c>
      <c r="O310" s="24" t="b">
        <v>0</v>
      </c>
      <c r="P310" s="24" t="b">
        <v>0</v>
      </c>
      <c r="Q310" s="24" t="b">
        <v>0</v>
      </c>
      <c r="R310" s="24" t="b">
        <v>0</v>
      </c>
      <c r="S310" s="24" t="b">
        <v>1</v>
      </c>
      <c r="T310" s="27"/>
    </row>
    <row r="311" ht="15.75" customHeight="1">
      <c r="A311" s="9"/>
      <c r="B311" s="10" t="s">
        <v>824</v>
      </c>
      <c r="C311" s="10" t="s">
        <v>825</v>
      </c>
      <c r="D311" s="10" t="s">
        <v>826</v>
      </c>
      <c r="E311" s="10" t="s">
        <v>28</v>
      </c>
      <c r="F311" s="11">
        <v>2005.0</v>
      </c>
      <c r="G311" s="11" t="s">
        <v>29</v>
      </c>
      <c r="H311" s="12" t="b">
        <v>1</v>
      </c>
      <c r="I311" s="12" t="b">
        <v>0</v>
      </c>
      <c r="J311" s="12" t="b">
        <v>1</v>
      </c>
      <c r="K311" s="12" t="b">
        <v>1</v>
      </c>
      <c r="L311" s="12" t="b">
        <v>0</v>
      </c>
      <c r="M311" s="12" t="b">
        <v>0</v>
      </c>
      <c r="N311" s="12" t="b">
        <v>1</v>
      </c>
      <c r="O311" s="12" t="b">
        <v>0</v>
      </c>
      <c r="P311" s="12" t="b">
        <v>0</v>
      </c>
      <c r="Q311" s="12" t="b">
        <v>0</v>
      </c>
      <c r="R311" s="9" t="b">
        <v>0</v>
      </c>
      <c r="S311" s="9" t="b">
        <v>0</v>
      </c>
      <c r="T311" s="13"/>
    </row>
    <row r="312" ht="15.75" customHeight="1">
      <c r="A312" s="9"/>
      <c r="B312" s="10" t="s">
        <v>827</v>
      </c>
      <c r="C312" s="10" t="s">
        <v>828</v>
      </c>
      <c r="D312" s="10" t="s">
        <v>829</v>
      </c>
      <c r="E312" s="10" t="s">
        <v>40</v>
      </c>
      <c r="F312" s="11">
        <v>2015.0</v>
      </c>
      <c r="G312" s="11" t="s">
        <v>41</v>
      </c>
      <c r="H312" s="9" t="b">
        <v>1</v>
      </c>
      <c r="I312" s="9" t="b">
        <v>1</v>
      </c>
      <c r="J312" s="9" t="b">
        <v>1</v>
      </c>
      <c r="K312" s="9" t="b">
        <v>1</v>
      </c>
      <c r="L312" s="9" t="b">
        <v>0</v>
      </c>
      <c r="M312" s="9" t="b">
        <v>0</v>
      </c>
      <c r="N312" s="9" t="b">
        <v>0</v>
      </c>
      <c r="O312" s="9" t="b">
        <v>0</v>
      </c>
      <c r="P312" s="9" t="b">
        <v>0</v>
      </c>
      <c r="Q312" s="9" t="b">
        <v>0</v>
      </c>
      <c r="R312" s="9" t="b">
        <v>1</v>
      </c>
      <c r="S312" s="9" t="b">
        <v>0</v>
      </c>
      <c r="T312" s="13"/>
    </row>
    <row r="313" ht="15.75" customHeight="1">
      <c r="A313" s="9"/>
      <c r="B313" s="10" t="s">
        <v>830</v>
      </c>
      <c r="C313" s="10" t="s">
        <v>287</v>
      </c>
      <c r="D313" s="20"/>
      <c r="E313" s="10" t="s">
        <v>35</v>
      </c>
      <c r="F313" s="21"/>
      <c r="G313" s="11"/>
      <c r="H313" s="23" t="b">
        <v>0</v>
      </c>
      <c r="I313" s="23" t="b">
        <v>1</v>
      </c>
      <c r="J313" s="23" t="b">
        <v>1</v>
      </c>
      <c r="K313" s="23" t="b">
        <v>0</v>
      </c>
      <c r="L313" s="23" t="b">
        <v>1</v>
      </c>
      <c r="M313" s="23" t="b">
        <v>1</v>
      </c>
      <c r="N313" s="23" t="b">
        <v>0</v>
      </c>
      <c r="O313" s="23" t="b">
        <v>0</v>
      </c>
      <c r="P313" s="23" t="b">
        <v>0</v>
      </c>
      <c r="Q313" s="23" t="b">
        <v>1</v>
      </c>
      <c r="R313" s="9" t="b">
        <v>0</v>
      </c>
      <c r="S313" s="9" t="b">
        <v>0</v>
      </c>
      <c r="T313" s="13"/>
    </row>
    <row r="314" ht="15.75" customHeight="1">
      <c r="A314" s="9"/>
      <c r="B314" s="10" t="s">
        <v>831</v>
      </c>
      <c r="C314" s="10" t="s">
        <v>832</v>
      </c>
      <c r="D314" s="10" t="s">
        <v>401</v>
      </c>
      <c r="E314" s="10" t="s">
        <v>40</v>
      </c>
      <c r="F314" s="11">
        <v>2001.0</v>
      </c>
      <c r="G314" s="11" t="s">
        <v>41</v>
      </c>
      <c r="H314" s="12" t="b">
        <v>1</v>
      </c>
      <c r="I314" s="12" t="b">
        <v>1</v>
      </c>
      <c r="J314" s="12" t="b">
        <v>1</v>
      </c>
      <c r="K314" s="12" t="b">
        <v>1</v>
      </c>
      <c r="L314" s="12" t="b">
        <v>0</v>
      </c>
      <c r="M314" s="12" t="b">
        <v>0</v>
      </c>
      <c r="N314" s="12" t="b">
        <v>0</v>
      </c>
      <c r="O314" s="12" t="b">
        <v>0</v>
      </c>
      <c r="P314" s="12" t="b">
        <v>0</v>
      </c>
      <c r="Q314" s="12" t="b">
        <v>0</v>
      </c>
      <c r="R314" s="9" t="b">
        <v>1</v>
      </c>
      <c r="S314" s="9" t="b">
        <v>0</v>
      </c>
      <c r="T314" s="22"/>
    </row>
    <row r="315" ht="15.75" customHeight="1">
      <c r="A315" s="9"/>
      <c r="B315" s="10" t="s">
        <v>833</v>
      </c>
      <c r="C315" s="10" t="s">
        <v>834</v>
      </c>
      <c r="D315" s="10" t="s">
        <v>835</v>
      </c>
      <c r="E315" s="10" t="s">
        <v>23</v>
      </c>
      <c r="F315" s="11">
        <v>2010.0</v>
      </c>
      <c r="G315" s="11" t="s">
        <v>24</v>
      </c>
      <c r="H315" s="12" t="b">
        <v>1</v>
      </c>
      <c r="I315" s="12" t="b">
        <v>1</v>
      </c>
      <c r="J315" s="12" t="b">
        <v>1</v>
      </c>
      <c r="K315" s="12" t="b">
        <v>1</v>
      </c>
      <c r="L315" s="12" t="b">
        <v>0</v>
      </c>
      <c r="M315" s="12" t="b">
        <v>1</v>
      </c>
      <c r="N315" s="12" t="b">
        <v>0</v>
      </c>
      <c r="O315" s="12" t="b">
        <v>0</v>
      </c>
      <c r="P315" s="12" t="b">
        <v>0</v>
      </c>
      <c r="Q315" s="12" t="b">
        <v>0</v>
      </c>
      <c r="R315" s="9" t="b">
        <v>0</v>
      </c>
      <c r="S315" s="9" t="b">
        <v>0</v>
      </c>
      <c r="T315" s="13"/>
    </row>
    <row r="316" ht="15.75" customHeight="1">
      <c r="A316" s="9"/>
      <c r="B316" s="10" t="s">
        <v>836</v>
      </c>
      <c r="C316" s="10" t="s">
        <v>837</v>
      </c>
      <c r="D316" s="20"/>
      <c r="E316" s="10" t="s">
        <v>40</v>
      </c>
      <c r="F316" s="21"/>
      <c r="G316" s="11" t="s">
        <v>41</v>
      </c>
      <c r="H316" s="23" t="b">
        <v>0</v>
      </c>
      <c r="I316" s="23" t="b">
        <v>1</v>
      </c>
      <c r="J316" s="23" t="b">
        <v>1</v>
      </c>
      <c r="K316" s="23" t="b">
        <v>1</v>
      </c>
      <c r="L316" s="23" t="b">
        <v>1</v>
      </c>
      <c r="M316" s="23" t="b">
        <v>0</v>
      </c>
      <c r="N316" s="23" t="b">
        <v>0</v>
      </c>
      <c r="O316" s="23" t="b">
        <v>0</v>
      </c>
      <c r="P316" s="23" t="b">
        <v>0</v>
      </c>
      <c r="Q316" s="23" t="b">
        <v>0</v>
      </c>
      <c r="R316" s="9" t="b">
        <v>0</v>
      </c>
      <c r="S316" s="9" t="b">
        <v>0</v>
      </c>
      <c r="T316" s="13"/>
    </row>
    <row r="317" ht="15.75" customHeight="1">
      <c r="A317" s="9"/>
      <c r="B317" s="10" t="s">
        <v>838</v>
      </c>
      <c r="C317" s="10" t="s">
        <v>839</v>
      </c>
      <c r="D317" s="10" t="s">
        <v>840</v>
      </c>
      <c r="E317" s="10" t="s">
        <v>40</v>
      </c>
      <c r="F317" s="11">
        <v>2019.0</v>
      </c>
      <c r="G317" s="11" t="s">
        <v>41</v>
      </c>
      <c r="H317" s="12" t="b">
        <v>1</v>
      </c>
      <c r="I317" s="12" t="b">
        <v>1</v>
      </c>
      <c r="J317" s="12" t="b">
        <v>1</v>
      </c>
      <c r="K317" s="12" t="b">
        <v>1</v>
      </c>
      <c r="L317" s="12" t="b">
        <v>0</v>
      </c>
      <c r="M317" s="12" t="b">
        <v>0</v>
      </c>
      <c r="N317" s="12" t="b">
        <v>0</v>
      </c>
      <c r="O317" s="12" t="b">
        <v>0</v>
      </c>
      <c r="P317" s="12" t="b">
        <v>0</v>
      </c>
      <c r="Q317" s="12" t="b">
        <v>0</v>
      </c>
      <c r="R317" s="9" t="b">
        <v>1</v>
      </c>
      <c r="S317" s="9" t="b">
        <v>0</v>
      </c>
      <c r="T317" s="13"/>
    </row>
    <row r="318" ht="15.75" customHeight="1">
      <c r="A318" s="9"/>
      <c r="B318" s="10" t="s">
        <v>841</v>
      </c>
      <c r="C318" s="10" t="s">
        <v>842</v>
      </c>
      <c r="D318" s="10" t="s">
        <v>843</v>
      </c>
      <c r="E318" s="10" t="s">
        <v>40</v>
      </c>
      <c r="F318" s="11">
        <v>2018.0</v>
      </c>
      <c r="G318" s="11" t="s">
        <v>41</v>
      </c>
      <c r="H318" s="12" t="b">
        <v>1</v>
      </c>
      <c r="I318" s="12" t="b">
        <v>1</v>
      </c>
      <c r="J318" s="12" t="b">
        <v>0</v>
      </c>
      <c r="K318" s="12" t="b">
        <v>1</v>
      </c>
      <c r="L318" s="12" t="b">
        <v>0</v>
      </c>
      <c r="M318" s="12" t="b">
        <v>0</v>
      </c>
      <c r="N318" s="12" t="b">
        <v>0</v>
      </c>
      <c r="O318" s="12" t="b">
        <v>1</v>
      </c>
      <c r="P318" s="12" t="b">
        <v>0</v>
      </c>
      <c r="Q318" s="12" t="b">
        <v>0</v>
      </c>
      <c r="R318" s="9" t="b">
        <v>0</v>
      </c>
      <c r="S318" s="9" t="b">
        <v>0</v>
      </c>
      <c r="T318" s="22"/>
    </row>
    <row r="319" ht="15.75" customHeight="1">
      <c r="A319" s="14"/>
      <c r="B319" s="15" t="s">
        <v>844</v>
      </c>
      <c r="C319" s="15" t="s">
        <v>140</v>
      </c>
      <c r="D319" s="15" t="s">
        <v>845</v>
      </c>
      <c r="E319" s="15" t="s">
        <v>28</v>
      </c>
      <c r="F319" s="16">
        <v>2000.0</v>
      </c>
      <c r="G319" s="16" t="s">
        <v>29</v>
      </c>
      <c r="H319" s="14" t="b">
        <v>1</v>
      </c>
      <c r="I319" s="14" t="b">
        <v>1</v>
      </c>
      <c r="J319" s="14" t="b">
        <v>1</v>
      </c>
      <c r="K319" s="14" t="b">
        <v>1</v>
      </c>
      <c r="L319" s="14" t="b">
        <v>0</v>
      </c>
      <c r="M319" s="14" t="b">
        <v>0</v>
      </c>
      <c r="N319" s="14" t="b">
        <v>0</v>
      </c>
      <c r="O319" s="14" t="b">
        <v>0</v>
      </c>
      <c r="P319" s="14" t="b">
        <v>0</v>
      </c>
      <c r="Q319" s="14" t="b">
        <v>0</v>
      </c>
      <c r="R319" s="14" t="b">
        <v>0</v>
      </c>
      <c r="S319" s="14" t="b">
        <v>1</v>
      </c>
      <c r="T319" s="17"/>
    </row>
    <row r="320" ht="15.75" customHeight="1">
      <c r="A320" s="9"/>
      <c r="B320" s="10" t="s">
        <v>846</v>
      </c>
      <c r="C320" s="10" t="s">
        <v>847</v>
      </c>
      <c r="D320" s="10" t="s">
        <v>107</v>
      </c>
      <c r="E320" s="10" t="s">
        <v>28</v>
      </c>
      <c r="F320" s="11">
        <v>2012.0</v>
      </c>
      <c r="G320" s="11" t="s">
        <v>29</v>
      </c>
      <c r="H320" s="12" t="b">
        <v>1</v>
      </c>
      <c r="I320" s="12" t="b">
        <v>1</v>
      </c>
      <c r="J320" s="12" t="b">
        <v>1</v>
      </c>
      <c r="K320" s="12" t="b">
        <v>1</v>
      </c>
      <c r="L320" s="12" t="b">
        <v>0</v>
      </c>
      <c r="M320" s="12" t="b">
        <v>0</v>
      </c>
      <c r="N320" s="12" t="b">
        <v>0</v>
      </c>
      <c r="O320" s="12" t="b">
        <v>0</v>
      </c>
      <c r="P320" s="12" t="b">
        <v>0</v>
      </c>
      <c r="Q320" s="12" t="b">
        <v>0</v>
      </c>
      <c r="R320" s="9" t="b">
        <v>1</v>
      </c>
      <c r="S320" s="9" t="b">
        <v>0</v>
      </c>
      <c r="T320" s="13"/>
    </row>
    <row r="321" ht="15.75" customHeight="1">
      <c r="A321" s="9"/>
      <c r="B321" s="10" t="s">
        <v>848</v>
      </c>
      <c r="C321" s="10" t="s">
        <v>847</v>
      </c>
      <c r="D321" s="10" t="s">
        <v>849</v>
      </c>
      <c r="E321" s="10" t="s">
        <v>40</v>
      </c>
      <c r="F321" s="11">
        <v>2012.0</v>
      </c>
      <c r="G321" s="11" t="s">
        <v>41</v>
      </c>
      <c r="H321" s="12" t="b">
        <v>1</v>
      </c>
      <c r="I321" s="12" t="b">
        <v>1</v>
      </c>
      <c r="J321" s="12" t="b">
        <v>1</v>
      </c>
      <c r="K321" s="12" t="b">
        <v>1</v>
      </c>
      <c r="L321" s="12" t="b">
        <v>0</v>
      </c>
      <c r="M321" s="12" t="b">
        <v>0</v>
      </c>
      <c r="N321" s="12" t="b">
        <v>0</v>
      </c>
      <c r="O321" s="12" t="b">
        <v>0</v>
      </c>
      <c r="P321" s="12" t="b">
        <v>0</v>
      </c>
      <c r="Q321" s="12" t="b">
        <v>0</v>
      </c>
      <c r="R321" s="9" t="b">
        <v>1</v>
      </c>
      <c r="S321" s="9" t="b">
        <v>0</v>
      </c>
      <c r="T321" s="13"/>
    </row>
    <row r="322" ht="15.75" customHeight="1">
      <c r="A322" s="9"/>
      <c r="B322" s="10" t="s">
        <v>850</v>
      </c>
      <c r="C322" s="10" t="s">
        <v>851</v>
      </c>
      <c r="D322" s="20"/>
      <c r="E322" s="10" t="s">
        <v>40</v>
      </c>
      <c r="F322" s="11">
        <v>2015.0</v>
      </c>
      <c r="G322" s="11" t="s">
        <v>41</v>
      </c>
      <c r="H322" s="12" t="b">
        <v>0</v>
      </c>
      <c r="I322" s="12" t="b">
        <v>1</v>
      </c>
      <c r="J322" s="12" t="b">
        <v>1</v>
      </c>
      <c r="K322" s="12" t="b">
        <v>1</v>
      </c>
      <c r="L322" s="12" t="b">
        <v>1</v>
      </c>
      <c r="M322" s="12" t="b">
        <v>0</v>
      </c>
      <c r="N322" s="12" t="b">
        <v>0</v>
      </c>
      <c r="O322" s="12" t="b">
        <v>0</v>
      </c>
      <c r="P322" s="12" t="b">
        <v>0</v>
      </c>
      <c r="Q322" s="12" t="b">
        <v>0</v>
      </c>
      <c r="R322" s="9" t="b">
        <v>0</v>
      </c>
      <c r="S322" s="9" t="b">
        <v>0</v>
      </c>
      <c r="T322" s="13"/>
    </row>
    <row r="323" ht="15.75" customHeight="1">
      <c r="A323" s="9"/>
      <c r="B323" s="10" t="s">
        <v>852</v>
      </c>
      <c r="C323" s="10" t="s">
        <v>847</v>
      </c>
      <c r="D323" s="20"/>
      <c r="E323" s="10" t="s">
        <v>35</v>
      </c>
      <c r="F323" s="11">
        <v>2012.0</v>
      </c>
      <c r="G323" s="11" t="s">
        <v>36</v>
      </c>
      <c r="H323" s="12" t="b">
        <v>0</v>
      </c>
      <c r="I323" s="12" t="b">
        <v>1</v>
      </c>
      <c r="J323" s="12" t="b">
        <v>1</v>
      </c>
      <c r="K323" s="12" t="b">
        <v>1</v>
      </c>
      <c r="L323" s="12" t="b">
        <v>1</v>
      </c>
      <c r="M323" s="12" t="b">
        <v>1</v>
      </c>
      <c r="N323" s="12" t="b">
        <v>0</v>
      </c>
      <c r="O323" s="12" t="b">
        <v>0</v>
      </c>
      <c r="P323" s="12" t="b">
        <v>0</v>
      </c>
      <c r="Q323" s="12" t="b">
        <v>0</v>
      </c>
      <c r="R323" s="9" t="b">
        <v>0</v>
      </c>
      <c r="S323" s="9" t="b">
        <v>0</v>
      </c>
      <c r="T323" s="22"/>
    </row>
    <row r="324" ht="15.75" customHeight="1">
      <c r="A324" s="9"/>
      <c r="B324" s="10" t="s">
        <v>853</v>
      </c>
      <c r="C324" s="10" t="s">
        <v>854</v>
      </c>
      <c r="D324" s="10" t="s">
        <v>855</v>
      </c>
      <c r="E324" s="10" t="s">
        <v>40</v>
      </c>
      <c r="F324" s="11">
        <v>2000.0</v>
      </c>
      <c r="G324" s="11" t="s">
        <v>41</v>
      </c>
      <c r="H324" s="12" t="b">
        <v>1</v>
      </c>
      <c r="I324" s="12" t="b">
        <v>1</v>
      </c>
      <c r="J324" s="12" t="b">
        <v>1</v>
      </c>
      <c r="K324" s="12" t="b">
        <v>0</v>
      </c>
      <c r="L324" s="12" t="b">
        <v>0</v>
      </c>
      <c r="M324" s="12" t="b">
        <v>0</v>
      </c>
      <c r="N324" s="12" t="b">
        <v>0</v>
      </c>
      <c r="O324" s="12" t="b">
        <v>0</v>
      </c>
      <c r="P324" s="12" t="b">
        <v>0</v>
      </c>
      <c r="Q324" s="12" t="b">
        <v>1</v>
      </c>
      <c r="R324" s="9" t="b">
        <v>0</v>
      </c>
      <c r="S324" s="9" t="b">
        <v>0</v>
      </c>
      <c r="T324" s="13"/>
    </row>
    <row r="325" ht="15.75" customHeight="1">
      <c r="A325" s="9"/>
      <c r="B325" s="10" t="s">
        <v>856</v>
      </c>
      <c r="C325" s="10" t="s">
        <v>170</v>
      </c>
      <c r="D325" s="10" t="s">
        <v>857</v>
      </c>
      <c r="E325" s="10" t="s">
        <v>40</v>
      </c>
      <c r="F325" s="11">
        <v>1999.0</v>
      </c>
      <c r="G325" s="11" t="s">
        <v>41</v>
      </c>
      <c r="H325" s="12" t="b">
        <v>1</v>
      </c>
      <c r="I325" s="12" t="b">
        <v>1</v>
      </c>
      <c r="J325" s="12" t="b">
        <v>1</v>
      </c>
      <c r="K325" s="12" t="b">
        <v>0</v>
      </c>
      <c r="L325" s="12" t="b">
        <v>0</v>
      </c>
      <c r="M325" s="12" t="b">
        <v>0</v>
      </c>
      <c r="N325" s="12" t="b">
        <v>0</v>
      </c>
      <c r="O325" s="12" t="b">
        <v>0</v>
      </c>
      <c r="P325" s="12" t="b">
        <v>0</v>
      </c>
      <c r="Q325" s="12" t="b">
        <v>1</v>
      </c>
      <c r="R325" s="9" t="b">
        <v>0</v>
      </c>
      <c r="S325" s="9" t="b">
        <v>0</v>
      </c>
      <c r="T325" s="13"/>
    </row>
    <row r="326" ht="15.75" customHeight="1">
      <c r="A326" s="9"/>
      <c r="B326" s="10" t="s">
        <v>858</v>
      </c>
      <c r="C326" s="10" t="s">
        <v>859</v>
      </c>
      <c r="D326" s="10" t="s">
        <v>860</v>
      </c>
      <c r="E326" s="10" t="s">
        <v>40</v>
      </c>
      <c r="F326" s="11">
        <v>2018.0</v>
      </c>
      <c r="G326" s="11" t="s">
        <v>41</v>
      </c>
      <c r="H326" s="9" t="b">
        <v>1</v>
      </c>
      <c r="I326" s="9" t="b">
        <v>1</v>
      </c>
      <c r="J326" s="9" t="b">
        <v>1</v>
      </c>
      <c r="K326" s="9" t="b">
        <v>1</v>
      </c>
      <c r="L326" s="9" t="b">
        <v>0</v>
      </c>
      <c r="M326" s="9" t="b">
        <v>0</v>
      </c>
      <c r="N326" s="9" t="b">
        <v>0</v>
      </c>
      <c r="O326" s="9" t="b">
        <v>0</v>
      </c>
      <c r="P326" s="9" t="b">
        <v>0</v>
      </c>
      <c r="Q326" s="9" t="b">
        <v>1</v>
      </c>
      <c r="R326" s="9" t="b">
        <v>0</v>
      </c>
      <c r="S326" s="9" t="b">
        <v>0</v>
      </c>
      <c r="T326" s="22"/>
    </row>
    <row r="327" ht="15.75" customHeight="1">
      <c r="A327" s="9"/>
      <c r="B327" s="10" t="s">
        <v>861</v>
      </c>
      <c r="C327" s="10" t="s">
        <v>862</v>
      </c>
      <c r="D327" s="10" t="s">
        <v>863</v>
      </c>
      <c r="E327" s="10" t="s">
        <v>40</v>
      </c>
      <c r="F327" s="11">
        <v>2018.0</v>
      </c>
      <c r="G327" s="11" t="s">
        <v>41</v>
      </c>
      <c r="H327" s="12" t="b">
        <v>1</v>
      </c>
      <c r="I327" s="12" t="b">
        <v>1</v>
      </c>
      <c r="J327" s="12" t="b">
        <v>1</v>
      </c>
      <c r="K327" s="12" t="b">
        <v>0</v>
      </c>
      <c r="L327" s="12" t="b">
        <v>0</v>
      </c>
      <c r="M327" s="12" t="b">
        <v>0</v>
      </c>
      <c r="N327" s="12" t="b">
        <v>0</v>
      </c>
      <c r="O327" s="12" t="b">
        <v>0</v>
      </c>
      <c r="P327" s="12" t="b">
        <v>1</v>
      </c>
      <c r="Q327" s="12" t="b">
        <v>0</v>
      </c>
      <c r="R327" s="9" t="b">
        <v>0</v>
      </c>
      <c r="S327" s="9" t="b">
        <v>0</v>
      </c>
      <c r="T327" s="13"/>
    </row>
    <row r="328" ht="15.75" customHeight="1">
      <c r="A328" s="9"/>
      <c r="B328" s="10" t="s">
        <v>861</v>
      </c>
      <c r="C328" s="10" t="s">
        <v>864</v>
      </c>
      <c r="D328" s="10" t="s">
        <v>865</v>
      </c>
      <c r="E328" s="10" t="s">
        <v>40</v>
      </c>
      <c r="F328" s="11">
        <v>2018.0</v>
      </c>
      <c r="G328" s="11" t="s">
        <v>41</v>
      </c>
      <c r="H328" s="12" t="b">
        <v>1</v>
      </c>
      <c r="I328" s="12" t="b">
        <v>1</v>
      </c>
      <c r="J328" s="12" t="b">
        <v>1</v>
      </c>
      <c r="K328" s="12" t="b">
        <v>0</v>
      </c>
      <c r="L328" s="12" t="b">
        <v>0</v>
      </c>
      <c r="M328" s="12" t="b">
        <v>0</v>
      </c>
      <c r="N328" s="12" t="b">
        <v>0</v>
      </c>
      <c r="O328" s="12" t="b">
        <v>0</v>
      </c>
      <c r="P328" s="12" t="b">
        <v>1</v>
      </c>
      <c r="Q328" s="12" t="b">
        <v>0</v>
      </c>
      <c r="R328" s="9" t="b">
        <v>0</v>
      </c>
      <c r="S328" s="9" t="b">
        <v>0</v>
      </c>
      <c r="T328" s="13"/>
    </row>
    <row r="329" ht="15.75" customHeight="1">
      <c r="A329" s="9"/>
      <c r="B329" s="10" t="s">
        <v>866</v>
      </c>
      <c r="C329" s="10" t="s">
        <v>859</v>
      </c>
      <c r="D329" s="32"/>
      <c r="E329" s="10" t="s">
        <v>35</v>
      </c>
      <c r="F329" s="11">
        <v>2018.0</v>
      </c>
      <c r="G329" s="11" t="s">
        <v>36</v>
      </c>
      <c r="H329" s="12" t="b">
        <v>1</v>
      </c>
      <c r="I329" s="12" t="b">
        <v>1</v>
      </c>
      <c r="J329" s="12" t="b">
        <v>1</v>
      </c>
      <c r="K329" s="12" t="b">
        <v>0</v>
      </c>
      <c r="L329" s="12" t="b">
        <v>0</v>
      </c>
      <c r="M329" s="35" t="b">
        <v>1</v>
      </c>
      <c r="N329" s="12" t="b">
        <v>0</v>
      </c>
      <c r="O329" s="12" t="b">
        <v>0</v>
      </c>
      <c r="P329" s="12" t="b">
        <v>1</v>
      </c>
      <c r="Q329" s="12" t="b">
        <v>0</v>
      </c>
      <c r="R329" s="9" t="b">
        <v>0</v>
      </c>
      <c r="S329" s="9" t="b">
        <v>0</v>
      </c>
      <c r="T329" s="22"/>
    </row>
    <row r="330" ht="15.75" customHeight="1">
      <c r="A330" s="9"/>
      <c r="B330" s="10" t="s">
        <v>867</v>
      </c>
      <c r="C330" s="10" t="s">
        <v>868</v>
      </c>
      <c r="D330" s="20"/>
      <c r="E330" s="10" t="s">
        <v>40</v>
      </c>
      <c r="F330" s="11">
        <v>2018.0</v>
      </c>
      <c r="G330" s="11" t="s">
        <v>41</v>
      </c>
      <c r="H330" s="42" t="b">
        <v>1</v>
      </c>
      <c r="I330" s="42" t="b">
        <v>1</v>
      </c>
      <c r="J330" s="42" t="b">
        <v>1</v>
      </c>
      <c r="K330" s="42" t="b">
        <v>0</v>
      </c>
      <c r="L330" s="42" t="b">
        <v>0</v>
      </c>
      <c r="M330" s="42" t="b">
        <v>0</v>
      </c>
      <c r="N330" s="42" t="b">
        <v>0</v>
      </c>
      <c r="O330" s="42" t="b">
        <v>0</v>
      </c>
      <c r="P330" s="42" t="b">
        <v>1</v>
      </c>
      <c r="Q330" s="42" t="b">
        <v>0</v>
      </c>
      <c r="R330" s="9" t="b">
        <v>0</v>
      </c>
      <c r="S330" s="9" t="b">
        <v>0</v>
      </c>
      <c r="T330" s="22"/>
    </row>
    <row r="331" ht="15.75" customHeight="1">
      <c r="A331" s="9"/>
      <c r="B331" s="10" t="s">
        <v>869</v>
      </c>
      <c r="C331" s="10" t="s">
        <v>870</v>
      </c>
      <c r="D331" s="10" t="s">
        <v>871</v>
      </c>
      <c r="E331" s="10" t="s">
        <v>40</v>
      </c>
      <c r="F331" s="11">
        <v>2016.0</v>
      </c>
      <c r="G331" s="11" t="s">
        <v>41</v>
      </c>
      <c r="H331" s="9" t="b">
        <v>1</v>
      </c>
      <c r="I331" s="9" t="b">
        <v>1</v>
      </c>
      <c r="J331" s="9" t="b">
        <v>1</v>
      </c>
      <c r="K331" s="9" t="b">
        <v>1</v>
      </c>
      <c r="L331" s="9" t="b">
        <v>0</v>
      </c>
      <c r="M331" s="9" t="b">
        <v>0</v>
      </c>
      <c r="N331" s="9" t="b">
        <v>0</v>
      </c>
      <c r="O331" s="9" t="b">
        <v>0</v>
      </c>
      <c r="P331" s="9" t="b">
        <v>0</v>
      </c>
      <c r="Q331" s="9" t="b">
        <v>1</v>
      </c>
      <c r="R331" s="9" t="b">
        <v>0</v>
      </c>
      <c r="S331" s="9" t="b">
        <v>0</v>
      </c>
      <c r="T331" s="22"/>
    </row>
    <row r="332" ht="15.75" customHeight="1">
      <c r="A332" s="9"/>
      <c r="B332" s="10" t="s">
        <v>872</v>
      </c>
      <c r="C332" s="10" t="s">
        <v>873</v>
      </c>
      <c r="D332" s="10" t="s">
        <v>815</v>
      </c>
      <c r="E332" s="10" t="s">
        <v>28</v>
      </c>
      <c r="F332" s="11">
        <v>2015.0</v>
      </c>
      <c r="G332" s="11" t="s">
        <v>29</v>
      </c>
      <c r="H332" s="12" t="b">
        <v>1</v>
      </c>
      <c r="I332" s="12" t="b">
        <v>1</v>
      </c>
      <c r="J332" s="12" t="b">
        <v>1</v>
      </c>
      <c r="K332" s="12" t="b">
        <v>1</v>
      </c>
      <c r="L332" s="12" t="b">
        <v>0</v>
      </c>
      <c r="M332" s="12" t="b">
        <v>0</v>
      </c>
      <c r="N332" s="12" t="b">
        <v>0</v>
      </c>
      <c r="O332" s="12" t="b">
        <v>0</v>
      </c>
      <c r="P332" s="12" t="b">
        <v>0</v>
      </c>
      <c r="Q332" s="12" t="b">
        <v>0</v>
      </c>
      <c r="R332" s="9" t="b">
        <v>1</v>
      </c>
      <c r="S332" s="9" t="b">
        <v>0</v>
      </c>
      <c r="T332" s="13"/>
    </row>
    <row r="333" ht="15.75" customHeight="1">
      <c r="A333" s="14"/>
      <c r="B333" s="15" t="s">
        <v>874</v>
      </c>
      <c r="C333" s="15" t="s">
        <v>875</v>
      </c>
      <c r="D333" s="15" t="s">
        <v>876</v>
      </c>
      <c r="E333" s="15" t="s">
        <v>40</v>
      </c>
      <c r="F333" s="16">
        <v>2020.0</v>
      </c>
      <c r="G333" s="16" t="s">
        <v>41</v>
      </c>
      <c r="H333" s="14" t="b">
        <v>1</v>
      </c>
      <c r="I333" s="14" t="b">
        <v>1</v>
      </c>
      <c r="J333" s="14" t="b">
        <v>1</v>
      </c>
      <c r="K333" s="14" t="b">
        <v>1</v>
      </c>
      <c r="L333" s="14" t="b">
        <v>0</v>
      </c>
      <c r="M333" s="14" t="b">
        <v>0</v>
      </c>
      <c r="N333" s="14" t="b">
        <v>0</v>
      </c>
      <c r="O333" s="14" t="b">
        <v>0</v>
      </c>
      <c r="P333" s="14" t="b">
        <v>0</v>
      </c>
      <c r="Q333" s="14" t="b">
        <v>0</v>
      </c>
      <c r="R333" s="14" t="b">
        <v>0</v>
      </c>
      <c r="S333" s="14" t="b">
        <v>1</v>
      </c>
      <c r="T333" s="17"/>
    </row>
    <row r="334" ht="15.75" customHeight="1">
      <c r="A334" s="9"/>
      <c r="B334" s="10" t="s">
        <v>877</v>
      </c>
      <c r="C334" s="10" t="s">
        <v>878</v>
      </c>
      <c r="D334" s="10" t="s">
        <v>879</v>
      </c>
      <c r="E334" s="10" t="s">
        <v>40</v>
      </c>
      <c r="F334" s="11">
        <v>2002.0</v>
      </c>
      <c r="G334" s="11" t="s">
        <v>41</v>
      </c>
      <c r="H334" s="23" t="b">
        <v>1</v>
      </c>
      <c r="I334" s="23" t="b">
        <v>0</v>
      </c>
      <c r="J334" s="23" t="b">
        <v>1</v>
      </c>
      <c r="K334" s="23" t="b">
        <v>1</v>
      </c>
      <c r="L334" s="23" t="b">
        <v>0</v>
      </c>
      <c r="M334" s="23" t="b">
        <v>0</v>
      </c>
      <c r="N334" s="23" t="b">
        <v>1</v>
      </c>
      <c r="O334" s="23" t="b">
        <v>0</v>
      </c>
      <c r="P334" s="23" t="b">
        <v>0</v>
      </c>
      <c r="Q334" s="23" t="b">
        <v>0</v>
      </c>
      <c r="R334" s="9" t="b">
        <v>0</v>
      </c>
      <c r="S334" s="9" t="b">
        <v>0</v>
      </c>
      <c r="T334" s="22"/>
    </row>
    <row r="335" ht="15.75" customHeight="1">
      <c r="A335" s="9"/>
      <c r="B335" s="10" t="s">
        <v>880</v>
      </c>
      <c r="C335" s="10" t="s">
        <v>881</v>
      </c>
      <c r="D335" s="20"/>
      <c r="E335" s="10" t="s">
        <v>40</v>
      </c>
      <c r="F335" s="21"/>
      <c r="G335" s="11" t="s">
        <v>41</v>
      </c>
      <c r="H335" s="9" t="b">
        <v>0</v>
      </c>
      <c r="I335" s="9" t="b">
        <v>1</v>
      </c>
      <c r="J335" s="9" t="b">
        <v>1</v>
      </c>
      <c r="K335" s="9" t="b">
        <v>1</v>
      </c>
      <c r="L335" s="9" t="b">
        <v>1</v>
      </c>
      <c r="M335" s="9" t="b">
        <v>0</v>
      </c>
      <c r="N335" s="9" t="b">
        <v>0</v>
      </c>
      <c r="O335" s="9" t="b">
        <v>0</v>
      </c>
      <c r="P335" s="9" t="b">
        <v>0</v>
      </c>
      <c r="Q335" s="9" t="b">
        <v>0</v>
      </c>
      <c r="R335" s="9" t="b">
        <v>0</v>
      </c>
      <c r="S335" s="9" t="b">
        <v>0</v>
      </c>
      <c r="T335" s="13"/>
    </row>
    <row r="336" ht="15.75" customHeight="1">
      <c r="A336" s="14"/>
      <c r="B336" s="15" t="s">
        <v>882</v>
      </c>
      <c r="C336" s="15" t="s">
        <v>883</v>
      </c>
      <c r="D336" s="15" t="s">
        <v>884</v>
      </c>
      <c r="E336" s="15" t="s">
        <v>28</v>
      </c>
      <c r="F336" s="30"/>
      <c r="G336" s="16" t="s">
        <v>29</v>
      </c>
      <c r="H336" s="14" t="b">
        <v>1</v>
      </c>
      <c r="I336" s="14" t="b">
        <v>1</v>
      </c>
      <c r="J336" s="14" t="b">
        <v>1</v>
      </c>
      <c r="K336" s="14" t="b">
        <v>0</v>
      </c>
      <c r="L336" s="14" t="b">
        <v>0</v>
      </c>
      <c r="M336" s="14" t="b">
        <v>0</v>
      </c>
      <c r="N336" s="14" t="b">
        <v>0</v>
      </c>
      <c r="O336" s="14" t="b">
        <v>0</v>
      </c>
      <c r="P336" s="14" t="b">
        <v>0</v>
      </c>
      <c r="Q336" s="14" t="b">
        <v>0</v>
      </c>
      <c r="R336" s="14" t="b">
        <v>0</v>
      </c>
      <c r="S336" s="14" t="b">
        <v>1</v>
      </c>
      <c r="T336" s="19"/>
    </row>
    <row r="337" ht="15.75" customHeight="1">
      <c r="A337" s="9"/>
      <c r="B337" s="10" t="s">
        <v>885</v>
      </c>
      <c r="C337" s="10" t="s">
        <v>886</v>
      </c>
      <c r="D337" s="10" t="s">
        <v>887</v>
      </c>
      <c r="E337" s="10" t="s">
        <v>28</v>
      </c>
      <c r="F337" s="11">
        <v>1989.0</v>
      </c>
      <c r="G337" s="11" t="s">
        <v>29</v>
      </c>
      <c r="H337" s="12" t="b">
        <v>1</v>
      </c>
      <c r="I337" s="12" t="b">
        <v>1</v>
      </c>
      <c r="J337" s="12" t="b">
        <v>1</v>
      </c>
      <c r="K337" s="12" t="b">
        <v>1</v>
      </c>
      <c r="L337" s="12" t="b">
        <v>0</v>
      </c>
      <c r="M337" s="12" t="b">
        <v>0</v>
      </c>
      <c r="N337" s="12" t="b">
        <v>0</v>
      </c>
      <c r="O337" s="12" t="b">
        <v>0</v>
      </c>
      <c r="P337" s="12" t="b">
        <v>0</v>
      </c>
      <c r="Q337" s="12" t="b">
        <v>0</v>
      </c>
      <c r="R337" s="9" t="b">
        <v>1</v>
      </c>
      <c r="S337" s="9" t="b">
        <v>0</v>
      </c>
      <c r="T337" s="13"/>
    </row>
    <row r="338" ht="15.75" customHeight="1">
      <c r="A338" s="9"/>
      <c r="B338" s="10" t="s">
        <v>888</v>
      </c>
      <c r="C338" s="10" t="s">
        <v>79</v>
      </c>
      <c r="D338" s="10" t="s">
        <v>889</v>
      </c>
      <c r="E338" s="10" t="s">
        <v>40</v>
      </c>
      <c r="F338" s="11">
        <v>2007.0</v>
      </c>
      <c r="G338" s="11" t="s">
        <v>41</v>
      </c>
      <c r="H338" s="9" t="b">
        <v>1</v>
      </c>
      <c r="I338" s="9" t="b">
        <v>1</v>
      </c>
      <c r="J338" s="9" t="b">
        <v>1</v>
      </c>
      <c r="K338" s="9" t="b">
        <v>1</v>
      </c>
      <c r="L338" s="9" t="b">
        <v>0</v>
      </c>
      <c r="M338" s="9" t="b">
        <v>0</v>
      </c>
      <c r="N338" s="9" t="b">
        <v>1</v>
      </c>
      <c r="O338" s="9" t="b">
        <v>0</v>
      </c>
      <c r="P338" s="9" t="b">
        <v>0</v>
      </c>
      <c r="Q338" s="9" t="b">
        <v>0</v>
      </c>
      <c r="R338" s="9" t="b">
        <v>0</v>
      </c>
      <c r="S338" s="9" t="b">
        <v>0</v>
      </c>
      <c r="T338" s="22"/>
    </row>
    <row r="339" ht="15.75" customHeight="1">
      <c r="A339" s="9"/>
      <c r="B339" s="10" t="s">
        <v>890</v>
      </c>
      <c r="C339" s="10" t="s">
        <v>891</v>
      </c>
      <c r="D339" s="10" t="s">
        <v>892</v>
      </c>
      <c r="E339" s="10" t="s">
        <v>40</v>
      </c>
      <c r="F339" s="11">
        <v>2013.0</v>
      </c>
      <c r="G339" s="11" t="s">
        <v>41</v>
      </c>
      <c r="H339" s="12" t="b">
        <v>1</v>
      </c>
      <c r="I339" s="12" t="b">
        <v>1</v>
      </c>
      <c r="J339" s="12" t="b">
        <v>1</v>
      </c>
      <c r="K339" s="12" t="b">
        <v>0</v>
      </c>
      <c r="L339" s="12" t="b">
        <v>0</v>
      </c>
      <c r="M339" s="12" t="b">
        <v>0</v>
      </c>
      <c r="N339" s="12" t="b">
        <v>0</v>
      </c>
      <c r="O339" s="12" t="b">
        <v>0</v>
      </c>
      <c r="P339" s="12" t="b">
        <v>1</v>
      </c>
      <c r="Q339" s="12" t="b">
        <v>0</v>
      </c>
      <c r="R339" s="9" t="b">
        <v>0</v>
      </c>
      <c r="S339" s="9" t="b">
        <v>0</v>
      </c>
      <c r="T339" s="13"/>
    </row>
    <row r="340" ht="15.75" customHeight="1">
      <c r="A340" s="9"/>
      <c r="B340" s="10" t="s">
        <v>893</v>
      </c>
      <c r="C340" s="10" t="s">
        <v>894</v>
      </c>
      <c r="D340" s="10" t="s">
        <v>895</v>
      </c>
      <c r="E340" s="10" t="s">
        <v>40</v>
      </c>
      <c r="F340" s="21"/>
      <c r="G340" s="11" t="s">
        <v>41</v>
      </c>
      <c r="H340" s="12" t="b">
        <v>1</v>
      </c>
      <c r="I340" s="12" t="b">
        <v>1</v>
      </c>
      <c r="J340" s="12" t="b">
        <v>1</v>
      </c>
      <c r="K340" s="12" t="b">
        <v>1</v>
      </c>
      <c r="L340" s="12" t="b">
        <v>0</v>
      </c>
      <c r="M340" s="12" t="b">
        <v>0</v>
      </c>
      <c r="N340" s="12" t="b">
        <v>0</v>
      </c>
      <c r="O340" s="12" t="b">
        <v>0</v>
      </c>
      <c r="P340" s="12" t="b">
        <v>0</v>
      </c>
      <c r="Q340" s="12" t="b">
        <v>0</v>
      </c>
      <c r="R340" s="9" t="b">
        <v>1</v>
      </c>
      <c r="S340" s="9" t="b">
        <v>0</v>
      </c>
      <c r="T340" s="13"/>
    </row>
    <row r="341" ht="15.75" customHeight="1">
      <c r="A341" s="9"/>
      <c r="B341" s="10" t="s">
        <v>896</v>
      </c>
      <c r="C341" s="10" t="s">
        <v>897</v>
      </c>
      <c r="D341" s="10" t="s">
        <v>898</v>
      </c>
      <c r="E341" s="10" t="s">
        <v>40</v>
      </c>
      <c r="F341" s="11">
        <v>2020.0</v>
      </c>
      <c r="G341" s="11" t="s">
        <v>41</v>
      </c>
      <c r="H341" s="9" t="b">
        <v>1</v>
      </c>
      <c r="I341" s="9" t="b">
        <v>1</v>
      </c>
      <c r="J341" s="9" t="b">
        <v>1</v>
      </c>
      <c r="K341" s="9" t="b">
        <v>1</v>
      </c>
      <c r="L341" s="9" t="b">
        <v>0</v>
      </c>
      <c r="M341" s="9" t="b">
        <v>0</v>
      </c>
      <c r="N341" s="9" t="b">
        <v>0</v>
      </c>
      <c r="O341" s="9" t="b">
        <v>0</v>
      </c>
      <c r="P341" s="9" t="b">
        <v>0</v>
      </c>
      <c r="Q341" s="9" t="b">
        <v>0</v>
      </c>
      <c r="R341" s="9" t="b">
        <v>1</v>
      </c>
      <c r="S341" s="9" t="b">
        <v>0</v>
      </c>
      <c r="T341" s="22"/>
    </row>
    <row r="342" ht="15.75" customHeight="1">
      <c r="A342" s="9"/>
      <c r="B342" s="10" t="s">
        <v>899</v>
      </c>
      <c r="C342" s="10" t="s">
        <v>900</v>
      </c>
      <c r="D342" s="10" t="s">
        <v>901</v>
      </c>
      <c r="E342" s="10" t="s">
        <v>40</v>
      </c>
      <c r="F342" s="11">
        <v>2011.0</v>
      </c>
      <c r="G342" s="11" t="s">
        <v>41</v>
      </c>
      <c r="H342" s="23" t="b">
        <v>1</v>
      </c>
      <c r="I342" s="23" t="b">
        <v>1</v>
      </c>
      <c r="J342" s="23" t="b">
        <v>1</v>
      </c>
      <c r="K342" s="23" t="b">
        <v>0</v>
      </c>
      <c r="L342" s="23" t="b">
        <v>0</v>
      </c>
      <c r="M342" s="23" t="b">
        <v>0</v>
      </c>
      <c r="N342" s="23" t="b">
        <v>0</v>
      </c>
      <c r="O342" s="23" t="b">
        <v>0</v>
      </c>
      <c r="P342" s="23" t="b">
        <v>1</v>
      </c>
      <c r="Q342" s="23" t="b">
        <v>0</v>
      </c>
      <c r="R342" s="9" t="b">
        <v>0</v>
      </c>
      <c r="S342" s="9" t="b">
        <v>0</v>
      </c>
      <c r="T342" s="13"/>
    </row>
    <row r="343" ht="15.75" customHeight="1">
      <c r="A343" s="9"/>
      <c r="B343" s="10" t="s">
        <v>902</v>
      </c>
      <c r="C343" s="10" t="s">
        <v>791</v>
      </c>
      <c r="D343" s="10" t="s">
        <v>903</v>
      </c>
      <c r="E343" s="10" t="s">
        <v>40</v>
      </c>
      <c r="F343" s="21"/>
      <c r="G343" s="11" t="s">
        <v>41</v>
      </c>
      <c r="H343" s="12" t="b">
        <v>1</v>
      </c>
      <c r="I343" s="12" t="b">
        <v>1</v>
      </c>
      <c r="J343" s="12" t="b">
        <v>1</v>
      </c>
      <c r="K343" s="12" t="b">
        <v>1</v>
      </c>
      <c r="L343" s="12" t="b">
        <v>0</v>
      </c>
      <c r="M343" s="12" t="b">
        <v>0</v>
      </c>
      <c r="N343" s="12" t="b">
        <v>0</v>
      </c>
      <c r="O343" s="12" t="b">
        <v>0</v>
      </c>
      <c r="P343" s="12" t="b">
        <v>0</v>
      </c>
      <c r="Q343" s="12" t="b">
        <v>0</v>
      </c>
      <c r="R343" s="9" t="b">
        <v>1</v>
      </c>
      <c r="S343" s="9" t="b">
        <v>0</v>
      </c>
      <c r="T343" s="22"/>
    </row>
    <row r="344" ht="15.75" customHeight="1">
      <c r="A344" s="9"/>
      <c r="B344" s="10" t="s">
        <v>904</v>
      </c>
      <c r="C344" s="10" t="s">
        <v>905</v>
      </c>
      <c r="D344" s="10" t="s">
        <v>906</v>
      </c>
      <c r="E344" s="10" t="s">
        <v>28</v>
      </c>
      <c r="F344" s="11">
        <v>2018.0</v>
      </c>
      <c r="G344" s="11" t="s">
        <v>29</v>
      </c>
      <c r="H344" s="12" t="b">
        <v>1</v>
      </c>
      <c r="I344" s="12" t="b">
        <v>1</v>
      </c>
      <c r="J344" s="12" t="b">
        <v>1</v>
      </c>
      <c r="K344" s="12" t="b">
        <v>1</v>
      </c>
      <c r="L344" s="12" t="b">
        <v>0</v>
      </c>
      <c r="M344" s="12" t="b">
        <v>0</v>
      </c>
      <c r="N344" s="12" t="b">
        <v>0</v>
      </c>
      <c r="O344" s="12" t="b">
        <v>0</v>
      </c>
      <c r="P344" s="12" t="b">
        <v>0</v>
      </c>
      <c r="Q344" s="12" t="b">
        <v>0</v>
      </c>
      <c r="R344" s="9" t="b">
        <v>1</v>
      </c>
      <c r="S344" s="9" t="b">
        <v>0</v>
      </c>
      <c r="T344" s="13"/>
    </row>
    <row r="345" ht="15.75" customHeight="1">
      <c r="A345" s="9"/>
      <c r="B345" s="10" t="s">
        <v>907</v>
      </c>
      <c r="C345" s="10" t="s">
        <v>908</v>
      </c>
      <c r="D345" s="10" t="s">
        <v>909</v>
      </c>
      <c r="E345" s="10" t="s">
        <v>40</v>
      </c>
      <c r="F345" s="11">
        <v>2022.0</v>
      </c>
      <c r="G345" s="11" t="s">
        <v>41</v>
      </c>
      <c r="H345" s="9" t="b">
        <v>0</v>
      </c>
      <c r="I345" s="9" t="b">
        <v>1</v>
      </c>
      <c r="J345" s="9" t="b">
        <v>1</v>
      </c>
      <c r="K345" s="9" t="b">
        <v>1</v>
      </c>
      <c r="L345" s="9" t="b">
        <v>0</v>
      </c>
      <c r="M345" s="9" t="b">
        <v>0</v>
      </c>
      <c r="N345" s="9" t="b">
        <v>0</v>
      </c>
      <c r="O345" s="9" t="b">
        <v>0</v>
      </c>
      <c r="P345" s="9" t="b">
        <v>0</v>
      </c>
      <c r="Q345" s="9" t="b">
        <v>0</v>
      </c>
      <c r="R345" s="9" t="b">
        <v>0</v>
      </c>
      <c r="S345" s="9" t="b">
        <v>0</v>
      </c>
      <c r="T345" s="13"/>
    </row>
    <row r="346" ht="15.75" customHeight="1">
      <c r="A346" s="14"/>
      <c r="B346" s="15" t="s">
        <v>910</v>
      </c>
      <c r="C346" s="15" t="s">
        <v>137</v>
      </c>
      <c r="D346" s="15" t="s">
        <v>911</v>
      </c>
      <c r="E346" s="15" t="s">
        <v>28</v>
      </c>
      <c r="F346" s="16">
        <v>2010.0</v>
      </c>
      <c r="G346" s="16" t="s">
        <v>29</v>
      </c>
      <c r="H346" s="14" t="b">
        <v>1</v>
      </c>
      <c r="I346" s="14" t="b">
        <v>1</v>
      </c>
      <c r="J346" s="14" t="b">
        <v>1</v>
      </c>
      <c r="K346" s="14" t="b">
        <v>1</v>
      </c>
      <c r="L346" s="14" t="b">
        <v>0</v>
      </c>
      <c r="M346" s="14" t="b">
        <v>0</v>
      </c>
      <c r="N346" s="14" t="b">
        <v>0</v>
      </c>
      <c r="O346" s="14" t="b">
        <v>0</v>
      </c>
      <c r="P346" s="14" t="b">
        <v>0</v>
      </c>
      <c r="Q346" s="14" t="b">
        <v>0</v>
      </c>
      <c r="R346" s="14" t="b">
        <v>0</v>
      </c>
      <c r="S346" s="14" t="b">
        <v>1</v>
      </c>
      <c r="T346" s="17"/>
    </row>
    <row r="347" ht="15.75" customHeight="1">
      <c r="A347" s="9"/>
      <c r="B347" s="10" t="s">
        <v>912</v>
      </c>
      <c r="C347" s="10" t="s">
        <v>913</v>
      </c>
      <c r="D347" s="10" t="s">
        <v>914</v>
      </c>
      <c r="E347" s="10" t="s">
        <v>28</v>
      </c>
      <c r="F347" s="11">
        <v>2019.0</v>
      </c>
      <c r="G347" s="11" t="s">
        <v>29</v>
      </c>
      <c r="H347" s="12" t="b">
        <v>1</v>
      </c>
      <c r="I347" s="12" t="b">
        <v>1</v>
      </c>
      <c r="J347" s="12" t="b">
        <v>1</v>
      </c>
      <c r="K347" s="12" t="b">
        <v>1</v>
      </c>
      <c r="L347" s="12" t="b">
        <v>0</v>
      </c>
      <c r="M347" s="12" t="b">
        <v>0</v>
      </c>
      <c r="N347" s="12" t="b">
        <v>0</v>
      </c>
      <c r="O347" s="12" t="b">
        <v>0</v>
      </c>
      <c r="P347" s="12" t="b">
        <v>0</v>
      </c>
      <c r="Q347" s="12" t="b">
        <v>0</v>
      </c>
      <c r="R347" s="9" t="b">
        <v>1</v>
      </c>
      <c r="S347" s="9" t="b">
        <v>0</v>
      </c>
      <c r="T347" s="22"/>
    </row>
    <row r="348" ht="15.75" customHeight="1">
      <c r="A348" s="9"/>
      <c r="B348" s="10" t="s">
        <v>915</v>
      </c>
      <c r="C348" s="10" t="s">
        <v>916</v>
      </c>
      <c r="D348" s="10" t="s">
        <v>917</v>
      </c>
      <c r="E348" s="10" t="s">
        <v>40</v>
      </c>
      <c r="F348" s="11">
        <v>2019.0</v>
      </c>
      <c r="G348" s="11" t="s">
        <v>41</v>
      </c>
      <c r="H348" s="12" t="b">
        <v>1</v>
      </c>
      <c r="I348" s="12" t="b">
        <v>1</v>
      </c>
      <c r="J348" s="12" t="b">
        <v>1</v>
      </c>
      <c r="K348" s="12" t="b">
        <v>1</v>
      </c>
      <c r="L348" s="12" t="b">
        <v>0</v>
      </c>
      <c r="M348" s="12" t="b">
        <v>0</v>
      </c>
      <c r="N348" s="12" t="b">
        <v>0</v>
      </c>
      <c r="O348" s="12" t="b">
        <v>0</v>
      </c>
      <c r="P348" s="12" t="b">
        <v>0</v>
      </c>
      <c r="Q348" s="12" t="b">
        <v>0</v>
      </c>
      <c r="R348" s="9" t="b">
        <v>1</v>
      </c>
      <c r="S348" s="9" t="b">
        <v>0</v>
      </c>
      <c r="T348" s="13"/>
    </row>
    <row r="349" ht="15.75" customHeight="1">
      <c r="A349" s="9"/>
      <c r="B349" s="10" t="s">
        <v>918</v>
      </c>
      <c r="C349" s="10" t="s">
        <v>317</v>
      </c>
      <c r="D349" s="20"/>
      <c r="E349" s="10" t="s">
        <v>40</v>
      </c>
      <c r="F349" s="21"/>
      <c r="G349" s="11" t="s">
        <v>41</v>
      </c>
      <c r="H349" s="12" t="b">
        <v>0</v>
      </c>
      <c r="I349" s="12" t="b">
        <v>1</v>
      </c>
      <c r="J349" s="12" t="b">
        <v>1</v>
      </c>
      <c r="K349" s="12" t="b">
        <v>1</v>
      </c>
      <c r="L349" s="12" t="b">
        <v>1</v>
      </c>
      <c r="M349" s="12" t="b">
        <v>0</v>
      </c>
      <c r="N349" s="12" t="b">
        <v>0</v>
      </c>
      <c r="O349" s="12" t="b">
        <v>0</v>
      </c>
      <c r="P349" s="12" t="b">
        <v>0</v>
      </c>
      <c r="Q349" s="12" t="b">
        <v>0</v>
      </c>
      <c r="R349" s="9" t="b">
        <v>0</v>
      </c>
      <c r="S349" s="9" t="b">
        <v>0</v>
      </c>
      <c r="T349" s="22"/>
    </row>
    <row r="350" ht="15.75" customHeight="1">
      <c r="A350" s="9"/>
      <c r="B350" s="10" t="s">
        <v>919</v>
      </c>
      <c r="C350" s="10" t="s">
        <v>920</v>
      </c>
      <c r="D350" s="20"/>
      <c r="E350" s="10" t="s">
        <v>40</v>
      </c>
      <c r="F350" s="11">
        <v>2017.0</v>
      </c>
      <c r="G350" s="11" t="s">
        <v>41</v>
      </c>
      <c r="H350" s="12" t="b">
        <v>0</v>
      </c>
      <c r="I350" s="12" t="b">
        <v>1</v>
      </c>
      <c r="J350" s="12" t="b">
        <v>1</v>
      </c>
      <c r="K350" s="12" t="b">
        <v>1</v>
      </c>
      <c r="L350" s="12" t="b">
        <v>1</v>
      </c>
      <c r="M350" s="12" t="b">
        <v>0</v>
      </c>
      <c r="N350" s="12" t="b">
        <v>0</v>
      </c>
      <c r="O350" s="12" t="b">
        <v>0</v>
      </c>
      <c r="P350" s="12" t="b">
        <v>0</v>
      </c>
      <c r="Q350" s="12" t="b">
        <v>0</v>
      </c>
      <c r="R350" s="9" t="b">
        <v>0</v>
      </c>
      <c r="S350" s="9" t="b">
        <v>0</v>
      </c>
      <c r="T350" s="22"/>
    </row>
    <row r="351" ht="15.75" customHeight="1">
      <c r="A351" s="9"/>
      <c r="B351" s="10" t="s">
        <v>921</v>
      </c>
      <c r="C351" s="10" t="s">
        <v>922</v>
      </c>
      <c r="D351" s="10" t="s">
        <v>282</v>
      </c>
      <c r="E351" s="10" t="s">
        <v>40</v>
      </c>
      <c r="F351" s="11">
        <v>2009.0</v>
      </c>
      <c r="G351" s="11" t="s">
        <v>41</v>
      </c>
      <c r="H351" s="12" t="b">
        <v>1</v>
      </c>
      <c r="I351" s="12" t="b">
        <v>1</v>
      </c>
      <c r="J351" s="12" t="b">
        <v>1</v>
      </c>
      <c r="K351" s="12" t="b">
        <v>1</v>
      </c>
      <c r="L351" s="12" t="b">
        <v>0</v>
      </c>
      <c r="M351" s="12" t="b">
        <v>0</v>
      </c>
      <c r="N351" s="12" t="b">
        <v>0</v>
      </c>
      <c r="O351" s="12" t="b">
        <v>0</v>
      </c>
      <c r="P351" s="12" t="b">
        <v>0</v>
      </c>
      <c r="Q351" s="12" t="b">
        <v>0</v>
      </c>
      <c r="R351" s="9" t="b">
        <v>1</v>
      </c>
      <c r="S351" s="9" t="b">
        <v>0</v>
      </c>
      <c r="T351" s="13"/>
    </row>
    <row r="352" ht="15.75" customHeight="1">
      <c r="A352" s="9"/>
      <c r="B352" s="10" t="s">
        <v>923</v>
      </c>
      <c r="C352" s="10" t="s">
        <v>924</v>
      </c>
      <c r="D352" s="10">
        <v>2010.0</v>
      </c>
      <c r="E352" s="10" t="s">
        <v>40</v>
      </c>
      <c r="F352" s="11">
        <v>2009.0</v>
      </c>
      <c r="G352" s="11" t="s">
        <v>41</v>
      </c>
      <c r="H352" s="12" t="b">
        <v>1</v>
      </c>
      <c r="I352" s="12" t="b">
        <v>1</v>
      </c>
      <c r="J352" s="12" t="b">
        <v>1</v>
      </c>
      <c r="K352" s="12" t="b">
        <v>0</v>
      </c>
      <c r="L352" s="12" t="b">
        <v>0</v>
      </c>
      <c r="M352" s="12" t="b">
        <v>0</v>
      </c>
      <c r="N352" s="12" t="b">
        <v>0</v>
      </c>
      <c r="O352" s="12" t="b">
        <v>0</v>
      </c>
      <c r="P352" s="12" t="b">
        <v>0</v>
      </c>
      <c r="Q352" s="12" t="b">
        <v>1</v>
      </c>
      <c r="R352" s="9" t="b">
        <v>0</v>
      </c>
      <c r="S352" s="9" t="b">
        <v>0</v>
      </c>
      <c r="T352" s="13"/>
    </row>
    <row r="353" ht="15.75" customHeight="1">
      <c r="A353" s="9"/>
      <c r="B353" s="10" t="s">
        <v>925</v>
      </c>
      <c r="C353" s="10" t="s">
        <v>926</v>
      </c>
      <c r="D353" s="10" t="s">
        <v>927</v>
      </c>
      <c r="E353" s="10" t="s">
        <v>40</v>
      </c>
      <c r="F353" s="11">
        <v>2009.0</v>
      </c>
      <c r="G353" s="11" t="s">
        <v>41</v>
      </c>
      <c r="H353" s="12" t="b">
        <v>1</v>
      </c>
      <c r="I353" s="12" t="b">
        <v>1</v>
      </c>
      <c r="J353" s="12" t="b">
        <v>1</v>
      </c>
      <c r="K353" s="12" t="b">
        <v>0</v>
      </c>
      <c r="L353" s="12" t="b">
        <v>0</v>
      </c>
      <c r="M353" s="12" t="b">
        <v>0</v>
      </c>
      <c r="N353" s="12" t="b">
        <v>0</v>
      </c>
      <c r="O353" s="12" t="b">
        <v>0</v>
      </c>
      <c r="P353" s="12" t="b">
        <v>0</v>
      </c>
      <c r="Q353" s="12" t="b">
        <v>1</v>
      </c>
      <c r="R353" s="9" t="b">
        <v>0</v>
      </c>
      <c r="S353" s="9" t="b">
        <v>0</v>
      </c>
      <c r="T353" s="13"/>
    </row>
    <row r="354" ht="15.75" customHeight="1">
      <c r="A354" s="9"/>
      <c r="B354" s="10" t="s">
        <v>928</v>
      </c>
      <c r="C354" s="10" t="s">
        <v>924</v>
      </c>
      <c r="D354" s="20"/>
      <c r="E354" s="10" t="s">
        <v>40</v>
      </c>
      <c r="F354" s="11">
        <v>2009.0</v>
      </c>
      <c r="G354" s="11" t="s">
        <v>41</v>
      </c>
      <c r="H354" s="12" t="b">
        <v>0</v>
      </c>
      <c r="I354" s="12" t="b">
        <v>1</v>
      </c>
      <c r="J354" s="12" t="b">
        <v>1</v>
      </c>
      <c r="K354" s="12" t="b">
        <v>0</v>
      </c>
      <c r="L354" s="12" t="b">
        <v>1</v>
      </c>
      <c r="M354" s="12" t="b">
        <v>0</v>
      </c>
      <c r="N354" s="12" t="b">
        <v>0</v>
      </c>
      <c r="O354" s="12" t="b">
        <v>0</v>
      </c>
      <c r="P354" s="12" t="b">
        <v>0</v>
      </c>
      <c r="Q354" s="12" t="b">
        <v>1</v>
      </c>
      <c r="R354" s="9" t="b">
        <v>0</v>
      </c>
      <c r="S354" s="9" t="b">
        <v>0</v>
      </c>
      <c r="T354" s="13"/>
    </row>
    <row r="355" ht="15.75" customHeight="1">
      <c r="A355" s="9"/>
      <c r="B355" s="10" t="s">
        <v>929</v>
      </c>
      <c r="C355" s="10" t="s">
        <v>930</v>
      </c>
      <c r="D355" s="10" t="s">
        <v>931</v>
      </c>
      <c r="E355" s="10" t="s">
        <v>40</v>
      </c>
      <c r="F355" s="11">
        <v>2005.0</v>
      </c>
      <c r="G355" s="11" t="s">
        <v>41</v>
      </c>
      <c r="H355" s="12" t="b">
        <v>1</v>
      </c>
      <c r="I355" s="12" t="b">
        <v>1</v>
      </c>
      <c r="J355" s="12" t="b">
        <v>1</v>
      </c>
      <c r="K355" s="12" t="b">
        <v>0</v>
      </c>
      <c r="L355" s="12" t="b">
        <v>0</v>
      </c>
      <c r="M355" s="12" t="b">
        <v>0</v>
      </c>
      <c r="N355" s="12" t="b">
        <v>0</v>
      </c>
      <c r="O355" s="12" t="b">
        <v>0</v>
      </c>
      <c r="P355" s="12" t="b">
        <v>0</v>
      </c>
      <c r="Q355" s="12" t="b">
        <v>1</v>
      </c>
      <c r="R355" s="9" t="b">
        <v>0</v>
      </c>
      <c r="S355" s="9" t="b">
        <v>0</v>
      </c>
      <c r="T355" s="13"/>
    </row>
    <row r="356" ht="15.75" customHeight="1">
      <c r="A356" s="9"/>
      <c r="B356" s="10" t="s">
        <v>932</v>
      </c>
      <c r="C356" s="10" t="s">
        <v>933</v>
      </c>
      <c r="D356" s="20"/>
      <c r="E356" s="10" t="s">
        <v>40</v>
      </c>
      <c r="F356" s="11">
        <v>2001.0</v>
      </c>
      <c r="G356" s="11" t="s">
        <v>41</v>
      </c>
      <c r="H356" s="23" t="b">
        <v>0</v>
      </c>
      <c r="I356" s="23" t="b">
        <v>1</v>
      </c>
      <c r="J356" s="23" t="b">
        <v>1</v>
      </c>
      <c r="K356" s="23" t="b">
        <v>1</v>
      </c>
      <c r="L356" s="23" t="b">
        <v>1</v>
      </c>
      <c r="M356" s="23" t="b">
        <v>0</v>
      </c>
      <c r="N356" s="23" t="b">
        <v>0</v>
      </c>
      <c r="O356" s="23" t="b">
        <v>0</v>
      </c>
      <c r="P356" s="23" t="b">
        <v>0</v>
      </c>
      <c r="Q356" s="23" t="b">
        <v>0</v>
      </c>
      <c r="R356" s="9" t="b">
        <v>0</v>
      </c>
      <c r="S356" s="9" t="b">
        <v>0</v>
      </c>
      <c r="T356" s="13"/>
    </row>
    <row r="357" ht="15.75" customHeight="1">
      <c r="A357" s="9"/>
      <c r="B357" s="10" t="s">
        <v>934</v>
      </c>
      <c r="C357" s="10" t="s">
        <v>935</v>
      </c>
      <c r="D357" s="10" t="s">
        <v>936</v>
      </c>
      <c r="E357" s="10" t="s">
        <v>28</v>
      </c>
      <c r="F357" s="11">
        <v>2001.0</v>
      </c>
      <c r="G357" s="11" t="s">
        <v>29</v>
      </c>
      <c r="H357" s="12" t="b">
        <v>1</v>
      </c>
      <c r="I357" s="12" t="b">
        <v>1</v>
      </c>
      <c r="J357" s="12" t="b">
        <v>1</v>
      </c>
      <c r="K357" s="12" t="b">
        <v>1</v>
      </c>
      <c r="L357" s="12" t="b">
        <v>0</v>
      </c>
      <c r="M357" s="12" t="b">
        <v>0</v>
      </c>
      <c r="N357" s="12" t="b">
        <v>0</v>
      </c>
      <c r="O357" s="12" t="b">
        <v>0</v>
      </c>
      <c r="P357" s="12" t="b">
        <v>0</v>
      </c>
      <c r="Q357" s="12" t="b">
        <v>0</v>
      </c>
      <c r="R357" s="9" t="b">
        <v>1</v>
      </c>
      <c r="S357" s="9" t="b">
        <v>0</v>
      </c>
      <c r="T357" s="22"/>
    </row>
    <row r="358" ht="15.75" customHeight="1">
      <c r="A358" s="9"/>
      <c r="B358" s="10" t="s">
        <v>937</v>
      </c>
      <c r="C358" s="10" t="s">
        <v>287</v>
      </c>
      <c r="D358" s="10" t="s">
        <v>938</v>
      </c>
      <c r="E358" s="10" t="s">
        <v>28</v>
      </c>
      <c r="F358" s="11">
        <v>1999.0</v>
      </c>
      <c r="G358" s="11" t="s">
        <v>29</v>
      </c>
      <c r="H358" s="12" t="b">
        <v>1</v>
      </c>
      <c r="I358" s="12" t="b">
        <v>0</v>
      </c>
      <c r="J358" s="12" t="b">
        <v>1</v>
      </c>
      <c r="K358" s="12" t="b">
        <v>1</v>
      </c>
      <c r="L358" s="12" t="b">
        <v>0</v>
      </c>
      <c r="M358" s="12" t="b">
        <v>0</v>
      </c>
      <c r="N358" s="12" t="b">
        <v>1</v>
      </c>
      <c r="O358" s="12" t="b">
        <v>0</v>
      </c>
      <c r="P358" s="12" t="b">
        <v>0</v>
      </c>
      <c r="Q358" s="12" t="b">
        <v>0</v>
      </c>
      <c r="R358" s="9" t="b">
        <v>0</v>
      </c>
      <c r="S358" s="9" t="b">
        <v>0</v>
      </c>
      <c r="T358" s="33"/>
    </row>
    <row r="359" ht="15.75" customHeight="1">
      <c r="A359" s="9"/>
      <c r="B359" s="10" t="s">
        <v>939</v>
      </c>
      <c r="C359" s="10" t="s">
        <v>940</v>
      </c>
      <c r="D359" s="10" t="s">
        <v>941</v>
      </c>
      <c r="E359" s="10" t="s">
        <v>40</v>
      </c>
      <c r="F359" s="11">
        <v>1999.0</v>
      </c>
      <c r="G359" s="11" t="s">
        <v>41</v>
      </c>
      <c r="H359" s="12" t="b">
        <v>1</v>
      </c>
      <c r="I359" s="12" t="b">
        <v>0</v>
      </c>
      <c r="J359" s="12" t="b">
        <v>1</v>
      </c>
      <c r="K359" s="12" t="b">
        <v>1</v>
      </c>
      <c r="L359" s="12" t="b">
        <v>0</v>
      </c>
      <c r="M359" s="12" t="b">
        <v>0</v>
      </c>
      <c r="N359" s="12" t="b">
        <v>1</v>
      </c>
      <c r="O359" s="12" t="b">
        <v>0</v>
      </c>
      <c r="P359" s="12" t="b">
        <v>0</v>
      </c>
      <c r="Q359" s="12" t="b">
        <v>0</v>
      </c>
      <c r="R359" s="9" t="b">
        <v>0</v>
      </c>
      <c r="S359" s="9" t="b">
        <v>0</v>
      </c>
      <c r="T359" s="13"/>
    </row>
    <row r="360" ht="15.75" customHeight="1">
      <c r="A360" s="9"/>
      <c r="B360" s="10" t="s">
        <v>942</v>
      </c>
      <c r="C360" s="10" t="s">
        <v>943</v>
      </c>
      <c r="D360" s="20"/>
      <c r="E360" s="10" t="s">
        <v>40</v>
      </c>
      <c r="F360" s="11">
        <v>2018.0</v>
      </c>
      <c r="G360" s="11" t="s">
        <v>41</v>
      </c>
      <c r="H360" s="12" t="b">
        <v>0</v>
      </c>
      <c r="I360" s="12" t="b">
        <v>1</v>
      </c>
      <c r="J360" s="12" t="b">
        <v>1</v>
      </c>
      <c r="K360" s="12" t="b">
        <v>0</v>
      </c>
      <c r="L360" s="12" t="b">
        <v>1</v>
      </c>
      <c r="M360" s="12" t="b">
        <v>0</v>
      </c>
      <c r="N360" s="12" t="b">
        <v>0</v>
      </c>
      <c r="O360" s="12" t="b">
        <v>0</v>
      </c>
      <c r="P360" s="12" t="b">
        <v>1</v>
      </c>
      <c r="Q360" s="12" t="b">
        <v>0</v>
      </c>
      <c r="R360" s="9" t="b">
        <v>0</v>
      </c>
      <c r="S360" s="9" t="b">
        <v>0</v>
      </c>
      <c r="T360" s="22"/>
    </row>
    <row r="361" ht="15.75" customHeight="1">
      <c r="A361" s="9"/>
      <c r="B361" s="10" t="s">
        <v>944</v>
      </c>
      <c r="C361" s="10" t="s">
        <v>945</v>
      </c>
      <c r="D361" s="10" t="s">
        <v>946</v>
      </c>
      <c r="E361" s="10" t="s">
        <v>40</v>
      </c>
      <c r="F361" s="11">
        <v>2021.0</v>
      </c>
      <c r="G361" s="11" t="s">
        <v>41</v>
      </c>
      <c r="H361" s="9" t="b">
        <v>1</v>
      </c>
      <c r="I361" s="9" t="b">
        <v>1</v>
      </c>
      <c r="J361" s="9" t="b">
        <v>1</v>
      </c>
      <c r="K361" s="9" t="b">
        <v>1</v>
      </c>
      <c r="L361" s="9" t="b">
        <v>0</v>
      </c>
      <c r="M361" s="9" t="b">
        <v>0</v>
      </c>
      <c r="N361" s="9" t="b">
        <v>0</v>
      </c>
      <c r="O361" s="9" t="b">
        <v>0</v>
      </c>
      <c r="P361" s="9" t="b">
        <v>0</v>
      </c>
      <c r="Q361" s="9" t="b">
        <v>0</v>
      </c>
      <c r="R361" s="9" t="b">
        <v>1</v>
      </c>
      <c r="S361" s="9" t="b">
        <v>0</v>
      </c>
      <c r="T361" s="13"/>
    </row>
    <row r="362" ht="15.75" customHeight="1">
      <c r="A362" s="9"/>
      <c r="B362" s="10" t="s">
        <v>947</v>
      </c>
      <c r="C362" s="10" t="s">
        <v>948</v>
      </c>
      <c r="D362" s="20"/>
      <c r="E362" s="10"/>
      <c r="F362" s="11">
        <v>2019.0</v>
      </c>
      <c r="G362" s="11" t="s">
        <v>36</v>
      </c>
      <c r="H362" s="9" t="b">
        <v>1</v>
      </c>
      <c r="I362" s="9" t="b">
        <v>1</v>
      </c>
      <c r="J362" s="9" t="b">
        <v>1</v>
      </c>
      <c r="K362" s="9" t="b">
        <v>1</v>
      </c>
      <c r="L362" s="9" t="b">
        <v>0</v>
      </c>
      <c r="M362" s="9" t="b">
        <v>0</v>
      </c>
      <c r="N362" s="9" t="b">
        <v>0</v>
      </c>
      <c r="O362" s="9" t="b">
        <v>0</v>
      </c>
      <c r="P362" s="9" t="b">
        <v>0</v>
      </c>
      <c r="Q362" s="9" t="b">
        <v>0</v>
      </c>
      <c r="R362" s="9" t="b">
        <v>1</v>
      </c>
      <c r="S362" s="9" t="b">
        <v>0</v>
      </c>
      <c r="T362" s="13"/>
    </row>
    <row r="363" ht="15.75" customHeight="1">
      <c r="A363" s="9"/>
      <c r="B363" s="10" t="s">
        <v>949</v>
      </c>
      <c r="C363" s="10" t="s">
        <v>170</v>
      </c>
      <c r="D363" s="10" t="s">
        <v>950</v>
      </c>
      <c r="E363" s="10" t="s">
        <v>28</v>
      </c>
      <c r="F363" s="11">
        <v>1998.0</v>
      </c>
      <c r="G363" s="11" t="s">
        <v>29</v>
      </c>
      <c r="H363" s="23" t="b">
        <v>1</v>
      </c>
      <c r="I363" s="23" t="b">
        <v>1</v>
      </c>
      <c r="J363" s="23" t="b">
        <v>1</v>
      </c>
      <c r="K363" s="23" t="b">
        <v>0</v>
      </c>
      <c r="L363" s="23" t="b">
        <v>0</v>
      </c>
      <c r="M363" s="23" t="b">
        <v>0</v>
      </c>
      <c r="N363" s="23" t="b">
        <v>0</v>
      </c>
      <c r="O363" s="23" t="b">
        <v>0</v>
      </c>
      <c r="P363" s="23" t="b">
        <v>0</v>
      </c>
      <c r="Q363" s="23" t="b">
        <v>1</v>
      </c>
      <c r="R363" s="9" t="b">
        <v>0</v>
      </c>
      <c r="S363" s="9" t="b">
        <v>0</v>
      </c>
      <c r="T363" s="13"/>
    </row>
    <row r="364" ht="15.75" customHeight="1">
      <c r="A364" s="14"/>
      <c r="B364" s="15" t="s">
        <v>951</v>
      </c>
      <c r="C364" s="15" t="s">
        <v>952</v>
      </c>
      <c r="D364" s="15" t="s">
        <v>953</v>
      </c>
      <c r="E364" s="15" t="s">
        <v>40</v>
      </c>
      <c r="F364" s="16">
        <v>2018.0</v>
      </c>
      <c r="G364" s="16" t="s">
        <v>41</v>
      </c>
      <c r="H364" s="14" t="b">
        <v>1</v>
      </c>
      <c r="I364" s="14" t="b">
        <v>1</v>
      </c>
      <c r="J364" s="14" t="b">
        <v>1</v>
      </c>
      <c r="K364" s="14" t="b">
        <v>1</v>
      </c>
      <c r="L364" s="14" t="b">
        <v>0</v>
      </c>
      <c r="M364" s="14" t="b">
        <v>0</v>
      </c>
      <c r="N364" s="14" t="b">
        <v>0</v>
      </c>
      <c r="O364" s="14" t="b">
        <v>0</v>
      </c>
      <c r="P364" s="14" t="b">
        <v>0</v>
      </c>
      <c r="Q364" s="14" t="b">
        <v>0</v>
      </c>
      <c r="R364" s="14" t="b">
        <v>0</v>
      </c>
      <c r="S364" s="14" t="b">
        <v>1</v>
      </c>
      <c r="T364" s="17"/>
    </row>
    <row r="365" ht="15.75" customHeight="1">
      <c r="A365" s="9"/>
      <c r="B365" s="10" t="s">
        <v>954</v>
      </c>
      <c r="C365" s="10" t="s">
        <v>170</v>
      </c>
      <c r="D365" s="10" t="s">
        <v>955</v>
      </c>
      <c r="E365" s="10" t="s">
        <v>40</v>
      </c>
      <c r="F365" s="11">
        <v>2004.0</v>
      </c>
      <c r="G365" s="11" t="s">
        <v>41</v>
      </c>
      <c r="H365" s="23" t="b">
        <v>1</v>
      </c>
      <c r="I365" s="23" t="b">
        <v>0</v>
      </c>
      <c r="J365" s="23" t="b">
        <v>1</v>
      </c>
      <c r="K365" s="23" t="b">
        <v>1</v>
      </c>
      <c r="L365" s="23" t="b">
        <v>0</v>
      </c>
      <c r="M365" s="23" t="b">
        <v>0</v>
      </c>
      <c r="N365" s="23" t="b">
        <v>1</v>
      </c>
      <c r="O365" s="23" t="b">
        <v>0</v>
      </c>
      <c r="P365" s="23" t="b">
        <v>0</v>
      </c>
      <c r="Q365" s="23" t="b">
        <v>0</v>
      </c>
      <c r="R365" s="9" t="b">
        <v>0</v>
      </c>
      <c r="S365" s="9" t="b">
        <v>0</v>
      </c>
      <c r="T365" s="22"/>
    </row>
    <row r="366" ht="15.75" customHeight="1">
      <c r="A366" s="9"/>
      <c r="B366" s="10" t="s">
        <v>956</v>
      </c>
      <c r="C366" s="10" t="s">
        <v>287</v>
      </c>
      <c r="D366" s="10" t="s">
        <v>174</v>
      </c>
      <c r="E366" s="10" t="s">
        <v>28</v>
      </c>
      <c r="F366" s="11">
        <v>2001.0</v>
      </c>
      <c r="G366" s="11" t="s">
        <v>29</v>
      </c>
      <c r="H366" s="23" t="b">
        <v>1</v>
      </c>
      <c r="I366" s="23" t="b">
        <v>0</v>
      </c>
      <c r="J366" s="23" t="b">
        <v>1</v>
      </c>
      <c r="K366" s="23" t="b">
        <v>1</v>
      </c>
      <c r="L366" s="23" t="b">
        <v>0</v>
      </c>
      <c r="M366" s="23" t="b">
        <v>0</v>
      </c>
      <c r="N366" s="23" t="b">
        <v>1</v>
      </c>
      <c r="O366" s="23" t="b">
        <v>0</v>
      </c>
      <c r="P366" s="23" t="b">
        <v>0</v>
      </c>
      <c r="Q366" s="23" t="b">
        <v>0</v>
      </c>
      <c r="R366" s="9" t="b">
        <v>0</v>
      </c>
      <c r="S366" s="9" t="b">
        <v>0</v>
      </c>
      <c r="T366" s="13"/>
    </row>
    <row r="367" ht="15.75" customHeight="1">
      <c r="A367" s="9"/>
      <c r="B367" s="10" t="s">
        <v>957</v>
      </c>
      <c r="C367" s="10" t="s">
        <v>958</v>
      </c>
      <c r="D367" s="10" t="s">
        <v>959</v>
      </c>
      <c r="E367" s="10" t="s">
        <v>40</v>
      </c>
      <c r="F367" s="11">
        <v>2002.0</v>
      </c>
      <c r="G367" s="11" t="s">
        <v>41</v>
      </c>
      <c r="H367" s="12" t="b">
        <v>1</v>
      </c>
      <c r="I367" s="12" t="b">
        <v>0</v>
      </c>
      <c r="J367" s="12" t="b">
        <v>1</v>
      </c>
      <c r="K367" s="12" t="b">
        <v>1</v>
      </c>
      <c r="L367" s="12" t="b">
        <v>0</v>
      </c>
      <c r="M367" s="12" t="b">
        <v>0</v>
      </c>
      <c r="N367" s="12" t="b">
        <v>1</v>
      </c>
      <c r="O367" s="12" t="b">
        <v>0</v>
      </c>
      <c r="P367" s="12" t="b">
        <v>0</v>
      </c>
      <c r="Q367" s="12" t="b">
        <v>0</v>
      </c>
      <c r="R367" s="9" t="b">
        <v>0</v>
      </c>
      <c r="S367" s="9" t="b">
        <v>0</v>
      </c>
      <c r="T367" s="13"/>
    </row>
    <row r="368" ht="15.75" customHeight="1">
      <c r="A368" s="9"/>
      <c r="B368" s="10" t="s">
        <v>960</v>
      </c>
      <c r="C368" s="10" t="s">
        <v>961</v>
      </c>
      <c r="D368" s="20"/>
      <c r="E368" s="10" t="s">
        <v>40</v>
      </c>
      <c r="F368" s="11">
        <v>2022.0</v>
      </c>
      <c r="G368" s="11" t="s">
        <v>41</v>
      </c>
      <c r="H368" s="9" t="b">
        <v>1</v>
      </c>
      <c r="I368" s="9" t="b">
        <v>1</v>
      </c>
      <c r="J368" s="9" t="b">
        <v>1</v>
      </c>
      <c r="K368" s="9" t="b">
        <v>1</v>
      </c>
      <c r="L368" s="9" t="b">
        <v>0</v>
      </c>
      <c r="M368" s="9" t="b">
        <v>0</v>
      </c>
      <c r="N368" s="9" t="b">
        <v>0</v>
      </c>
      <c r="O368" s="9" t="b">
        <v>0</v>
      </c>
      <c r="P368" s="9" t="b">
        <v>0</v>
      </c>
      <c r="Q368" s="9" t="b">
        <v>0</v>
      </c>
      <c r="R368" s="9" t="b">
        <v>1</v>
      </c>
      <c r="S368" s="9" t="b">
        <v>0</v>
      </c>
      <c r="T368" s="22"/>
    </row>
    <row r="369" ht="15.75" customHeight="1">
      <c r="A369" s="24"/>
      <c r="B369" s="25" t="s">
        <v>962</v>
      </c>
      <c r="C369" s="25" t="s">
        <v>963</v>
      </c>
      <c r="D369" s="25" t="s">
        <v>272</v>
      </c>
      <c r="E369" s="25" t="s">
        <v>40</v>
      </c>
      <c r="F369" s="26">
        <v>2020.0</v>
      </c>
      <c r="G369" s="26" t="s">
        <v>41</v>
      </c>
      <c r="H369" s="24" t="b">
        <v>1</v>
      </c>
      <c r="I369" s="24" t="b">
        <v>1</v>
      </c>
      <c r="J369" s="24" t="b">
        <v>1</v>
      </c>
      <c r="K369" s="24" t="b">
        <v>1</v>
      </c>
      <c r="L369" s="24" t="b">
        <v>0</v>
      </c>
      <c r="M369" s="24" t="b">
        <v>0</v>
      </c>
      <c r="N369" s="24" t="b">
        <v>0</v>
      </c>
      <c r="O369" s="24" t="b">
        <v>0</v>
      </c>
      <c r="P369" s="24" t="b">
        <v>0</v>
      </c>
      <c r="Q369" s="24" t="b">
        <v>0</v>
      </c>
      <c r="R369" s="24" t="b">
        <v>0</v>
      </c>
      <c r="S369" s="24" t="b">
        <v>1</v>
      </c>
      <c r="T369" s="27"/>
    </row>
    <row r="370" ht="15.75" customHeight="1">
      <c r="A370" s="9"/>
      <c r="B370" s="10" t="s">
        <v>964</v>
      </c>
      <c r="C370" s="10" t="s">
        <v>965</v>
      </c>
      <c r="D370" s="20"/>
      <c r="E370" s="10" t="s">
        <v>40</v>
      </c>
      <c r="F370" s="11">
        <v>2014.0</v>
      </c>
      <c r="G370" s="11" t="s">
        <v>41</v>
      </c>
      <c r="H370" s="12" t="b">
        <v>0</v>
      </c>
      <c r="I370" s="12" t="b">
        <v>1</v>
      </c>
      <c r="J370" s="12" t="b">
        <v>1</v>
      </c>
      <c r="K370" s="12" t="b">
        <v>1</v>
      </c>
      <c r="L370" s="12" t="b">
        <v>1</v>
      </c>
      <c r="M370" s="12" t="b">
        <v>0</v>
      </c>
      <c r="N370" s="12" t="b">
        <v>0</v>
      </c>
      <c r="O370" s="12" t="b">
        <v>0</v>
      </c>
      <c r="P370" s="12" t="b">
        <v>0</v>
      </c>
      <c r="Q370" s="12" t="b">
        <v>0</v>
      </c>
      <c r="R370" s="9" t="b">
        <v>0</v>
      </c>
      <c r="S370" s="9" t="b">
        <v>0</v>
      </c>
      <c r="T370" s="13"/>
    </row>
    <row r="371" ht="15.75" customHeight="1">
      <c r="A371" s="9"/>
      <c r="B371" s="10" t="s">
        <v>966</v>
      </c>
      <c r="C371" s="10" t="s">
        <v>967</v>
      </c>
      <c r="D371" s="10" t="s">
        <v>968</v>
      </c>
      <c r="E371" s="10" t="s">
        <v>28</v>
      </c>
      <c r="F371" s="11">
        <v>2017.0</v>
      </c>
      <c r="G371" s="11" t="s">
        <v>29</v>
      </c>
      <c r="H371" s="12" t="b">
        <v>1</v>
      </c>
      <c r="I371" s="12" t="b">
        <v>1</v>
      </c>
      <c r="J371" s="12" t="b">
        <v>1</v>
      </c>
      <c r="K371" s="12" t="b">
        <v>1</v>
      </c>
      <c r="L371" s="12" t="b">
        <v>0</v>
      </c>
      <c r="M371" s="12" t="b">
        <v>0</v>
      </c>
      <c r="N371" s="12" t="b">
        <v>0</v>
      </c>
      <c r="O371" s="12" t="b">
        <v>0</v>
      </c>
      <c r="P371" s="12" t="b">
        <v>0</v>
      </c>
      <c r="Q371" s="12" t="b">
        <v>0</v>
      </c>
      <c r="R371" s="9" t="b">
        <v>1</v>
      </c>
      <c r="S371" s="9" t="b">
        <v>0</v>
      </c>
      <c r="T371" s="22"/>
    </row>
    <row r="372" ht="15.75" customHeight="1">
      <c r="A372" s="9"/>
      <c r="B372" s="10" t="s">
        <v>969</v>
      </c>
      <c r="C372" s="10" t="s">
        <v>970</v>
      </c>
      <c r="D372" s="10" t="s">
        <v>971</v>
      </c>
      <c r="E372" s="10" t="s">
        <v>28</v>
      </c>
      <c r="F372" s="11">
        <v>2017.0</v>
      </c>
      <c r="G372" s="11" t="s">
        <v>29</v>
      </c>
      <c r="H372" s="12" t="b">
        <v>1</v>
      </c>
      <c r="I372" s="12" t="b">
        <v>1</v>
      </c>
      <c r="J372" s="12" t="b">
        <v>1</v>
      </c>
      <c r="K372" s="12" t="b">
        <v>0</v>
      </c>
      <c r="L372" s="12" t="b">
        <v>0</v>
      </c>
      <c r="M372" s="12" t="b">
        <v>0</v>
      </c>
      <c r="N372" s="12" t="b">
        <v>0</v>
      </c>
      <c r="O372" s="12" t="b">
        <v>0</v>
      </c>
      <c r="P372" s="12" t="b">
        <v>0</v>
      </c>
      <c r="Q372" s="12" t="b">
        <v>1</v>
      </c>
      <c r="R372" s="9" t="b">
        <v>0</v>
      </c>
      <c r="S372" s="9" t="b">
        <v>0</v>
      </c>
      <c r="T372" s="13"/>
    </row>
    <row r="373" ht="15.75" customHeight="1">
      <c r="A373" s="9"/>
      <c r="B373" s="10" t="s">
        <v>972</v>
      </c>
      <c r="C373" s="10" t="s">
        <v>973</v>
      </c>
      <c r="D373" s="10" t="s">
        <v>974</v>
      </c>
      <c r="E373" s="10" t="s">
        <v>40</v>
      </c>
      <c r="F373" s="11">
        <v>2012.0</v>
      </c>
      <c r="G373" s="11" t="s">
        <v>41</v>
      </c>
      <c r="H373" s="9" t="b">
        <v>1</v>
      </c>
      <c r="I373" s="9" t="b">
        <v>1</v>
      </c>
      <c r="J373" s="9" t="b">
        <v>1</v>
      </c>
      <c r="K373" s="9" t="b">
        <v>1</v>
      </c>
      <c r="L373" s="9" t="b">
        <v>0</v>
      </c>
      <c r="M373" s="9" t="b">
        <v>0</v>
      </c>
      <c r="N373" s="9" t="b">
        <v>1</v>
      </c>
      <c r="O373" s="9" t="b">
        <v>0</v>
      </c>
      <c r="P373" s="9" t="b">
        <v>0</v>
      </c>
      <c r="Q373" s="9" t="b">
        <v>0</v>
      </c>
      <c r="R373" s="9" t="b">
        <v>0</v>
      </c>
      <c r="S373" s="9" t="b">
        <v>0</v>
      </c>
      <c r="T373" s="13"/>
    </row>
    <row r="374" ht="15.75" customHeight="1">
      <c r="A374" s="9"/>
      <c r="B374" s="10" t="s">
        <v>975</v>
      </c>
      <c r="C374" s="10" t="s">
        <v>976</v>
      </c>
      <c r="D374" s="20"/>
      <c r="E374" s="10" t="s">
        <v>40</v>
      </c>
      <c r="F374" s="11">
        <v>2002.0</v>
      </c>
      <c r="G374" s="11" t="s">
        <v>41</v>
      </c>
      <c r="H374" s="23" t="b">
        <v>0</v>
      </c>
      <c r="I374" s="23" t="b">
        <v>1</v>
      </c>
      <c r="J374" s="23" t="b">
        <v>1</v>
      </c>
      <c r="K374" s="23" t="b">
        <v>1</v>
      </c>
      <c r="L374" s="23" t="b">
        <v>1</v>
      </c>
      <c r="M374" s="23" t="b">
        <v>0</v>
      </c>
      <c r="N374" s="23" t="b">
        <v>0</v>
      </c>
      <c r="O374" s="23" t="b">
        <v>0</v>
      </c>
      <c r="P374" s="23" t="b">
        <v>0</v>
      </c>
      <c r="Q374" s="23" t="b">
        <v>0</v>
      </c>
      <c r="R374" s="9" t="b">
        <v>0</v>
      </c>
      <c r="S374" s="9" t="b">
        <v>0</v>
      </c>
      <c r="T374" s="13"/>
    </row>
    <row r="375" ht="15.75" customHeight="1">
      <c r="A375" s="9"/>
      <c r="B375" s="10" t="s">
        <v>977</v>
      </c>
      <c r="C375" s="10" t="s">
        <v>978</v>
      </c>
      <c r="D375" s="10" t="s">
        <v>979</v>
      </c>
      <c r="E375" s="10" t="s">
        <v>40</v>
      </c>
      <c r="F375" s="11">
        <v>2013.0</v>
      </c>
      <c r="G375" s="11" t="s">
        <v>41</v>
      </c>
      <c r="H375" s="12" t="b">
        <v>1</v>
      </c>
      <c r="I375" s="12" t="b">
        <v>1</v>
      </c>
      <c r="J375" s="12" t="b">
        <v>1</v>
      </c>
      <c r="K375" s="12" t="b">
        <v>1</v>
      </c>
      <c r="L375" s="12" t="b">
        <v>0</v>
      </c>
      <c r="M375" s="12" t="b">
        <v>0</v>
      </c>
      <c r="N375" s="12" t="b">
        <v>0</v>
      </c>
      <c r="O375" s="12" t="b">
        <v>0</v>
      </c>
      <c r="P375" s="12" t="b">
        <v>0</v>
      </c>
      <c r="Q375" s="12" t="b">
        <v>0</v>
      </c>
      <c r="R375" s="9" t="b">
        <v>1</v>
      </c>
      <c r="S375" s="9" t="b">
        <v>0</v>
      </c>
      <c r="T375" s="13"/>
    </row>
    <row r="376" ht="15.75" customHeight="1">
      <c r="A376" s="9"/>
      <c r="B376" s="10" t="s">
        <v>980</v>
      </c>
      <c r="C376" s="10" t="s">
        <v>981</v>
      </c>
      <c r="D376" s="10" t="s">
        <v>982</v>
      </c>
      <c r="E376" s="10" t="s">
        <v>28</v>
      </c>
      <c r="F376" s="11">
        <v>2013.0</v>
      </c>
      <c r="G376" s="11" t="s">
        <v>29</v>
      </c>
      <c r="H376" s="12" t="b">
        <v>1</v>
      </c>
      <c r="I376" s="12" t="b">
        <v>0</v>
      </c>
      <c r="J376" s="12" t="b">
        <v>1</v>
      </c>
      <c r="K376" s="12" t="b">
        <v>1</v>
      </c>
      <c r="L376" s="12" t="b">
        <v>0</v>
      </c>
      <c r="M376" s="12" t="b">
        <v>0</v>
      </c>
      <c r="N376" s="12" t="b">
        <v>1</v>
      </c>
      <c r="O376" s="12" t="b">
        <v>0</v>
      </c>
      <c r="P376" s="12" t="b">
        <v>0</v>
      </c>
      <c r="Q376" s="12" t="b">
        <v>0</v>
      </c>
      <c r="R376" s="9" t="b">
        <v>0</v>
      </c>
      <c r="S376" s="9" t="b">
        <v>0</v>
      </c>
      <c r="T376" s="13"/>
    </row>
    <row r="377" ht="15.75" customHeight="1">
      <c r="A377" s="14"/>
      <c r="B377" s="15" t="s">
        <v>983</v>
      </c>
      <c r="C377" s="15" t="s">
        <v>984</v>
      </c>
      <c r="D377" s="15" t="s">
        <v>985</v>
      </c>
      <c r="E377" s="15" t="s">
        <v>28</v>
      </c>
      <c r="F377" s="16">
        <v>2015.0</v>
      </c>
      <c r="G377" s="16" t="s">
        <v>29</v>
      </c>
      <c r="H377" s="14" t="b">
        <v>1</v>
      </c>
      <c r="I377" s="14" t="b">
        <v>1</v>
      </c>
      <c r="J377" s="14" t="b">
        <v>1</v>
      </c>
      <c r="K377" s="14" t="b">
        <v>1</v>
      </c>
      <c r="L377" s="14" t="b">
        <v>0</v>
      </c>
      <c r="M377" s="14" t="b">
        <v>0</v>
      </c>
      <c r="N377" s="14" t="b">
        <v>0</v>
      </c>
      <c r="O377" s="14" t="b">
        <v>0</v>
      </c>
      <c r="P377" s="14" t="b">
        <v>0</v>
      </c>
      <c r="Q377" s="14" t="b">
        <v>0</v>
      </c>
      <c r="R377" s="14" t="b">
        <v>0</v>
      </c>
      <c r="S377" s="14" t="b">
        <v>1</v>
      </c>
      <c r="T377" s="17"/>
    </row>
    <row r="378" ht="15.75" customHeight="1">
      <c r="A378" s="9"/>
      <c r="B378" s="10" t="s">
        <v>986</v>
      </c>
      <c r="C378" s="10" t="s">
        <v>987</v>
      </c>
      <c r="D378" s="10" t="s">
        <v>988</v>
      </c>
      <c r="E378" s="10" t="s">
        <v>28</v>
      </c>
      <c r="F378" s="11">
        <v>2020.0</v>
      </c>
      <c r="G378" s="11" t="s">
        <v>29</v>
      </c>
      <c r="H378" s="9" t="b">
        <v>1</v>
      </c>
      <c r="I378" s="9" t="b">
        <v>1</v>
      </c>
      <c r="J378" s="9" t="b">
        <v>1</v>
      </c>
      <c r="K378" s="9" t="b">
        <v>1</v>
      </c>
      <c r="L378" s="9" t="b">
        <v>0</v>
      </c>
      <c r="M378" s="9" t="b">
        <v>0</v>
      </c>
      <c r="N378" s="9" t="b">
        <v>0</v>
      </c>
      <c r="O378" s="9" t="b">
        <v>0</v>
      </c>
      <c r="P378" s="9" t="b">
        <v>0</v>
      </c>
      <c r="Q378" s="9" t="b">
        <v>0</v>
      </c>
      <c r="R378" s="9" t="b">
        <v>1</v>
      </c>
      <c r="S378" s="9" t="b">
        <v>0</v>
      </c>
      <c r="T378" s="22"/>
    </row>
    <row r="379" ht="15.75" customHeight="1">
      <c r="A379" s="9"/>
      <c r="B379" s="10" t="s">
        <v>989</v>
      </c>
      <c r="C379" s="10" t="s">
        <v>990</v>
      </c>
      <c r="D379" s="10" t="s">
        <v>991</v>
      </c>
      <c r="E379" s="10" t="s">
        <v>28</v>
      </c>
      <c r="F379" s="11">
        <v>2018.0</v>
      </c>
      <c r="G379" s="11" t="s">
        <v>29</v>
      </c>
      <c r="H379" s="12" t="b">
        <v>1</v>
      </c>
      <c r="I379" s="12" t="b">
        <v>1</v>
      </c>
      <c r="J379" s="12" t="b">
        <v>1</v>
      </c>
      <c r="K379" s="12" t="b">
        <v>1</v>
      </c>
      <c r="L379" s="12" t="b">
        <v>0</v>
      </c>
      <c r="M379" s="12" t="b">
        <v>0</v>
      </c>
      <c r="N379" s="12" t="b">
        <v>0</v>
      </c>
      <c r="O379" s="12" t="b">
        <v>0</v>
      </c>
      <c r="P379" s="12" t="b">
        <v>0</v>
      </c>
      <c r="Q379" s="12" t="b">
        <v>0</v>
      </c>
      <c r="R379" s="9" t="b">
        <v>1</v>
      </c>
      <c r="S379" s="9" t="b">
        <v>0</v>
      </c>
      <c r="T379" s="13"/>
    </row>
    <row r="380" ht="15.75" customHeight="1">
      <c r="A380" s="9"/>
      <c r="B380" s="10" t="s">
        <v>992</v>
      </c>
      <c r="C380" s="10" t="s">
        <v>993</v>
      </c>
      <c r="D380" s="20"/>
      <c r="E380" s="10" t="s">
        <v>40</v>
      </c>
      <c r="F380" s="21"/>
      <c r="G380" s="11" t="s">
        <v>41</v>
      </c>
      <c r="H380" s="9" t="b">
        <v>1</v>
      </c>
      <c r="I380" s="9" t="b">
        <v>1</v>
      </c>
      <c r="J380" s="9" t="b">
        <v>1</v>
      </c>
      <c r="K380" s="9" t="b">
        <v>1</v>
      </c>
      <c r="L380" s="9" t="b">
        <v>0</v>
      </c>
      <c r="M380" s="9" t="b">
        <v>0</v>
      </c>
      <c r="N380" s="9" t="b">
        <v>0</v>
      </c>
      <c r="O380" s="9" t="b">
        <v>0</v>
      </c>
      <c r="P380" s="9" t="b">
        <v>0</v>
      </c>
      <c r="Q380" s="9" t="b">
        <v>0</v>
      </c>
      <c r="R380" s="9" t="b">
        <v>1</v>
      </c>
      <c r="S380" s="9" t="b">
        <v>0</v>
      </c>
      <c r="T380" s="22"/>
    </row>
    <row r="381" ht="15.75" customHeight="1">
      <c r="A381" s="9"/>
      <c r="B381" s="10" t="s">
        <v>994</v>
      </c>
      <c r="C381" s="10" t="s">
        <v>995</v>
      </c>
      <c r="D381" s="10" t="s">
        <v>385</v>
      </c>
      <c r="E381" s="10" t="s">
        <v>40</v>
      </c>
      <c r="F381" s="11">
        <v>2021.0</v>
      </c>
      <c r="G381" s="11" t="s">
        <v>41</v>
      </c>
      <c r="H381" s="9" t="b">
        <v>1</v>
      </c>
      <c r="I381" s="9" t="b">
        <v>1</v>
      </c>
      <c r="J381" s="9" t="b">
        <v>1</v>
      </c>
      <c r="K381" s="9" t="b">
        <v>1</v>
      </c>
      <c r="L381" s="9" t="b">
        <v>0</v>
      </c>
      <c r="M381" s="9" t="b">
        <v>0</v>
      </c>
      <c r="N381" s="9" t="b">
        <v>0</v>
      </c>
      <c r="O381" s="9" t="b">
        <v>0</v>
      </c>
      <c r="P381" s="9" t="b">
        <v>0</v>
      </c>
      <c r="Q381" s="9" t="b">
        <v>0</v>
      </c>
      <c r="R381" s="9" t="b">
        <v>1</v>
      </c>
      <c r="S381" s="9" t="b">
        <v>0</v>
      </c>
      <c r="T381" s="13"/>
    </row>
    <row r="382" ht="15.75" customHeight="1">
      <c r="A382" s="24"/>
      <c r="B382" s="25" t="s">
        <v>996</v>
      </c>
      <c r="C382" s="25" t="s">
        <v>997</v>
      </c>
      <c r="D382" s="25" t="s">
        <v>998</v>
      </c>
      <c r="E382" s="25" t="s">
        <v>40</v>
      </c>
      <c r="F382" s="26">
        <v>2021.0</v>
      </c>
      <c r="G382" s="26" t="s">
        <v>41</v>
      </c>
      <c r="H382" s="24" t="b">
        <v>1</v>
      </c>
      <c r="I382" s="24" t="b">
        <v>1</v>
      </c>
      <c r="J382" s="24" t="b">
        <v>1</v>
      </c>
      <c r="K382" s="24" t="b">
        <v>1</v>
      </c>
      <c r="L382" s="24" t="b">
        <v>0</v>
      </c>
      <c r="M382" s="24" t="b">
        <v>0</v>
      </c>
      <c r="N382" s="24" t="b">
        <v>0</v>
      </c>
      <c r="O382" s="24" t="b">
        <v>0</v>
      </c>
      <c r="P382" s="24" t="b">
        <v>0</v>
      </c>
      <c r="Q382" s="24" t="b">
        <v>0</v>
      </c>
      <c r="R382" s="24" t="b">
        <v>0</v>
      </c>
      <c r="S382" s="24" t="b">
        <v>1</v>
      </c>
      <c r="T382" s="27"/>
    </row>
    <row r="383" ht="15.75" customHeight="1">
      <c r="A383" s="9"/>
      <c r="B383" s="10" t="s">
        <v>999</v>
      </c>
      <c r="C383" s="10" t="s">
        <v>1000</v>
      </c>
      <c r="D383" s="10" t="s">
        <v>1001</v>
      </c>
      <c r="E383" s="10" t="s">
        <v>28</v>
      </c>
      <c r="F383" s="11">
        <v>2022.0</v>
      </c>
      <c r="G383" s="11" t="s">
        <v>29</v>
      </c>
      <c r="H383" s="9" t="b">
        <v>1</v>
      </c>
      <c r="I383" s="9" t="b">
        <v>1</v>
      </c>
      <c r="J383" s="9" t="b">
        <v>1</v>
      </c>
      <c r="K383" s="9" t="b">
        <v>1</v>
      </c>
      <c r="L383" s="9" t="b">
        <v>0</v>
      </c>
      <c r="M383" s="9" t="b">
        <v>0</v>
      </c>
      <c r="N383" s="9" t="b">
        <v>0</v>
      </c>
      <c r="O383" s="9" t="b">
        <v>0</v>
      </c>
      <c r="P383" s="9" t="b">
        <v>0</v>
      </c>
      <c r="Q383" s="9" t="b">
        <v>0</v>
      </c>
      <c r="R383" s="9" t="b">
        <v>1</v>
      </c>
      <c r="S383" s="9" t="b">
        <v>0</v>
      </c>
      <c r="T383" s="13"/>
    </row>
    <row r="384" ht="15.75" customHeight="1">
      <c r="A384" s="9"/>
      <c r="B384" s="10" t="s">
        <v>1002</v>
      </c>
      <c r="C384" s="10" t="s">
        <v>1003</v>
      </c>
      <c r="D384" s="20"/>
      <c r="E384" s="10" t="s">
        <v>40</v>
      </c>
      <c r="F384" s="11">
        <v>2011.0</v>
      </c>
      <c r="G384" s="11" t="s">
        <v>41</v>
      </c>
      <c r="H384" s="12" t="b">
        <v>1</v>
      </c>
      <c r="I384" s="12" t="b">
        <v>1</v>
      </c>
      <c r="J384" s="12" t="b">
        <v>1</v>
      </c>
      <c r="K384" s="12" t="b">
        <v>1</v>
      </c>
      <c r="L384" s="12" t="b">
        <v>0</v>
      </c>
      <c r="M384" s="12" t="b">
        <v>0</v>
      </c>
      <c r="N384" s="12" t="b">
        <v>0</v>
      </c>
      <c r="O384" s="12" t="b">
        <v>0</v>
      </c>
      <c r="P384" s="12" t="b">
        <v>0</v>
      </c>
      <c r="Q384" s="12" t="b">
        <v>0</v>
      </c>
      <c r="R384" s="9" t="b">
        <v>1</v>
      </c>
      <c r="S384" s="9" t="b">
        <v>0</v>
      </c>
      <c r="T384" s="13"/>
    </row>
    <row r="385" ht="15.75" customHeight="1">
      <c r="A385" s="9"/>
      <c r="B385" s="10" t="s">
        <v>1004</v>
      </c>
      <c r="C385" s="10" t="s">
        <v>1005</v>
      </c>
      <c r="D385" s="20"/>
      <c r="E385" s="10" t="s">
        <v>40</v>
      </c>
      <c r="F385" s="11">
        <v>2011.0</v>
      </c>
      <c r="G385" s="11" t="s">
        <v>41</v>
      </c>
      <c r="H385" s="12" t="b">
        <v>1</v>
      </c>
      <c r="I385" s="12" t="b">
        <v>1</v>
      </c>
      <c r="J385" s="12" t="b">
        <v>1</v>
      </c>
      <c r="K385" s="12" t="b">
        <v>1</v>
      </c>
      <c r="L385" s="12" t="b">
        <v>0</v>
      </c>
      <c r="M385" s="12" t="b">
        <v>0</v>
      </c>
      <c r="N385" s="12" t="b">
        <v>0</v>
      </c>
      <c r="O385" s="12" t="b">
        <v>0</v>
      </c>
      <c r="P385" s="12" t="b">
        <v>0</v>
      </c>
      <c r="Q385" s="12" t="b">
        <v>0</v>
      </c>
      <c r="R385" s="9" t="b">
        <v>1</v>
      </c>
      <c r="S385" s="9" t="b">
        <v>0</v>
      </c>
      <c r="T385" s="13"/>
    </row>
    <row r="386" ht="15.75" customHeight="1">
      <c r="A386" s="9"/>
      <c r="B386" s="10" t="s">
        <v>1006</v>
      </c>
      <c r="C386" s="10" t="s">
        <v>1007</v>
      </c>
      <c r="D386" s="10" t="s">
        <v>1008</v>
      </c>
      <c r="E386" s="10" t="s">
        <v>40</v>
      </c>
      <c r="F386" s="11">
        <v>2005.0</v>
      </c>
      <c r="G386" s="11" t="s">
        <v>41</v>
      </c>
      <c r="H386" s="9" t="b">
        <v>1</v>
      </c>
      <c r="I386" s="9" t="b">
        <v>1</v>
      </c>
      <c r="J386" s="9" t="b">
        <v>1</v>
      </c>
      <c r="K386" s="9" t="b">
        <v>1</v>
      </c>
      <c r="L386" s="9" t="b">
        <v>0</v>
      </c>
      <c r="M386" s="9" t="b">
        <v>0</v>
      </c>
      <c r="N386" s="9" t="b">
        <v>1</v>
      </c>
      <c r="O386" s="9" t="b">
        <v>0</v>
      </c>
      <c r="P386" s="9" t="b">
        <v>0</v>
      </c>
      <c r="Q386" s="9" t="b">
        <v>0</v>
      </c>
      <c r="R386" s="9" t="b">
        <v>0</v>
      </c>
      <c r="S386" s="9" t="b">
        <v>0</v>
      </c>
      <c r="T386" s="22"/>
    </row>
    <row r="387" ht="15.75" customHeight="1">
      <c r="A387" s="9"/>
      <c r="B387" s="10" t="s">
        <v>1009</v>
      </c>
      <c r="C387" s="10" t="s">
        <v>1010</v>
      </c>
      <c r="D387" s="10" t="s">
        <v>1011</v>
      </c>
      <c r="E387" s="10" t="s">
        <v>23</v>
      </c>
      <c r="F387" s="11">
        <v>2004.0</v>
      </c>
      <c r="G387" s="11" t="s">
        <v>24</v>
      </c>
      <c r="H387" s="12" t="b">
        <v>1</v>
      </c>
      <c r="I387" s="12" t="b">
        <v>1</v>
      </c>
      <c r="J387" s="12" t="b">
        <v>1</v>
      </c>
      <c r="K387" s="12" t="b">
        <v>1</v>
      </c>
      <c r="L387" s="12" t="b">
        <v>0</v>
      </c>
      <c r="M387" s="12" t="b">
        <v>1</v>
      </c>
      <c r="N387" s="12" t="b">
        <v>0</v>
      </c>
      <c r="O387" s="12" t="b">
        <v>0</v>
      </c>
      <c r="P387" s="12" t="b">
        <v>0</v>
      </c>
      <c r="Q387" s="12" t="b">
        <v>0</v>
      </c>
      <c r="R387" s="9" t="b">
        <v>0</v>
      </c>
      <c r="S387" s="9" t="b">
        <v>0</v>
      </c>
      <c r="T387" s="13"/>
    </row>
    <row r="388" ht="15.75" customHeight="1">
      <c r="A388" s="9"/>
      <c r="B388" s="10" t="s">
        <v>1012</v>
      </c>
      <c r="C388" s="10" t="s">
        <v>1013</v>
      </c>
      <c r="D388" s="20"/>
      <c r="E388" s="10" t="s">
        <v>40</v>
      </c>
      <c r="F388" s="11">
        <v>2021.0</v>
      </c>
      <c r="G388" s="11" t="s">
        <v>41</v>
      </c>
      <c r="H388" s="9" t="b">
        <v>1</v>
      </c>
      <c r="I388" s="9" t="b">
        <v>1</v>
      </c>
      <c r="J388" s="9" t="b">
        <v>1</v>
      </c>
      <c r="K388" s="9" t="b">
        <v>1</v>
      </c>
      <c r="L388" s="9" t="b">
        <v>0</v>
      </c>
      <c r="M388" s="9" t="b">
        <v>1</v>
      </c>
      <c r="N388" s="9" t="b">
        <v>0</v>
      </c>
      <c r="O388" s="9" t="b">
        <v>0</v>
      </c>
      <c r="P388" s="9" t="b">
        <v>0</v>
      </c>
      <c r="Q388" s="9" t="b">
        <v>0</v>
      </c>
      <c r="R388" s="9" t="b">
        <v>0</v>
      </c>
      <c r="S388" s="9" t="b">
        <v>0</v>
      </c>
      <c r="T388" s="22"/>
    </row>
    <row r="389" ht="15.75" customHeight="1">
      <c r="A389" s="9"/>
      <c r="B389" s="10" t="s">
        <v>1014</v>
      </c>
      <c r="C389" s="10" t="s">
        <v>1015</v>
      </c>
      <c r="D389" s="10" t="s">
        <v>1016</v>
      </c>
      <c r="E389" s="10" t="s">
        <v>40</v>
      </c>
      <c r="F389" s="11">
        <v>2000.0</v>
      </c>
      <c r="G389" s="11" t="s">
        <v>41</v>
      </c>
      <c r="H389" s="9" t="b">
        <v>1</v>
      </c>
      <c r="I389" s="9" t="b">
        <v>1</v>
      </c>
      <c r="J389" s="9" t="b">
        <v>1</v>
      </c>
      <c r="K389" s="9" t="b">
        <v>1</v>
      </c>
      <c r="L389" s="9" t="b">
        <v>0</v>
      </c>
      <c r="M389" s="9" t="b">
        <v>0</v>
      </c>
      <c r="N389" s="9" t="b">
        <v>0</v>
      </c>
      <c r="O389" s="9" t="b">
        <v>0</v>
      </c>
      <c r="P389" s="9" t="b">
        <v>0</v>
      </c>
      <c r="Q389" s="9" t="b">
        <v>0</v>
      </c>
      <c r="R389" s="9" t="b">
        <v>1</v>
      </c>
      <c r="S389" s="9" t="b">
        <v>0</v>
      </c>
      <c r="T389" s="22"/>
    </row>
    <row r="390" ht="15.75" customHeight="1">
      <c r="A390" s="9"/>
      <c r="B390" s="10" t="s">
        <v>1017</v>
      </c>
      <c r="C390" s="10" t="s">
        <v>1018</v>
      </c>
      <c r="D390" s="10" t="s">
        <v>1019</v>
      </c>
      <c r="E390" s="10" t="s">
        <v>23</v>
      </c>
      <c r="F390" s="11">
        <v>1998.0</v>
      </c>
      <c r="G390" s="11" t="s">
        <v>24</v>
      </c>
      <c r="H390" s="12" t="b">
        <v>1</v>
      </c>
      <c r="I390" s="12" t="b">
        <v>1</v>
      </c>
      <c r="J390" s="12" t="b">
        <v>1</v>
      </c>
      <c r="K390" s="12" t="b">
        <v>1</v>
      </c>
      <c r="L390" s="12" t="b">
        <v>0</v>
      </c>
      <c r="M390" s="12" t="b">
        <v>1</v>
      </c>
      <c r="N390" s="12" t="b">
        <v>0</v>
      </c>
      <c r="O390" s="12" t="b">
        <v>0</v>
      </c>
      <c r="P390" s="12" t="b">
        <v>0</v>
      </c>
      <c r="Q390" s="12" t="b">
        <v>0</v>
      </c>
      <c r="R390" s="9" t="b">
        <v>0</v>
      </c>
      <c r="S390" s="9" t="b">
        <v>0</v>
      </c>
      <c r="T390" s="22"/>
    </row>
    <row r="391" ht="15.75" customHeight="1">
      <c r="A391" s="9"/>
      <c r="B391" s="10" t="s">
        <v>1020</v>
      </c>
      <c r="C391" s="10" t="s">
        <v>1021</v>
      </c>
      <c r="D391" s="20"/>
      <c r="E391" s="10" t="s">
        <v>40</v>
      </c>
      <c r="F391" s="21"/>
      <c r="G391" s="11" t="s">
        <v>41</v>
      </c>
      <c r="H391" s="12" t="b">
        <v>0</v>
      </c>
      <c r="I391" s="12" t="b">
        <v>1</v>
      </c>
      <c r="J391" s="12" t="b">
        <v>1</v>
      </c>
      <c r="K391" s="12" t="b">
        <v>1</v>
      </c>
      <c r="L391" s="12" t="b">
        <v>1</v>
      </c>
      <c r="M391" s="12" t="b">
        <v>0</v>
      </c>
      <c r="N391" s="12" t="b">
        <v>0</v>
      </c>
      <c r="O391" s="12" t="b">
        <v>0</v>
      </c>
      <c r="P391" s="12" t="b">
        <v>0</v>
      </c>
      <c r="Q391" s="12" t="b">
        <v>0</v>
      </c>
      <c r="R391" s="9" t="b">
        <v>0</v>
      </c>
      <c r="S391" s="9" t="b">
        <v>0</v>
      </c>
      <c r="T391" s="22"/>
    </row>
    <row r="392" ht="15.75" customHeight="1">
      <c r="A392" s="9"/>
      <c r="B392" s="10" t="s">
        <v>1022</v>
      </c>
      <c r="C392" s="10" t="s">
        <v>38</v>
      </c>
      <c r="D392" s="20"/>
      <c r="E392" s="10" t="s">
        <v>40</v>
      </c>
      <c r="F392" s="21"/>
      <c r="G392" s="11" t="s">
        <v>41</v>
      </c>
      <c r="H392" s="12" t="b">
        <v>0</v>
      </c>
      <c r="I392" s="12" t="b">
        <v>1</v>
      </c>
      <c r="J392" s="12" t="b">
        <v>1</v>
      </c>
      <c r="K392" s="12" t="b">
        <v>1</v>
      </c>
      <c r="L392" s="12" t="b">
        <v>1</v>
      </c>
      <c r="M392" s="12" t="b">
        <v>0</v>
      </c>
      <c r="N392" s="12" t="b">
        <v>0</v>
      </c>
      <c r="O392" s="12" t="b">
        <v>0</v>
      </c>
      <c r="P392" s="12" t="b">
        <v>0</v>
      </c>
      <c r="Q392" s="12" t="b">
        <v>0</v>
      </c>
      <c r="R392" s="9" t="b">
        <v>0</v>
      </c>
      <c r="S392" s="9" t="b">
        <v>0</v>
      </c>
      <c r="T392" s="22"/>
    </row>
    <row r="393" ht="15.75" customHeight="1">
      <c r="A393" s="9"/>
      <c r="B393" s="10" t="s">
        <v>1023</v>
      </c>
      <c r="C393" s="10" t="s">
        <v>1024</v>
      </c>
      <c r="D393" s="10" t="s">
        <v>1025</v>
      </c>
      <c r="E393" s="10" t="s">
        <v>40</v>
      </c>
      <c r="F393" s="11">
        <v>1999.0</v>
      </c>
      <c r="G393" s="11" t="s">
        <v>41</v>
      </c>
      <c r="H393" s="12" t="b">
        <v>1</v>
      </c>
      <c r="I393" s="12" t="b">
        <v>0</v>
      </c>
      <c r="J393" s="12" t="b">
        <v>1</v>
      </c>
      <c r="K393" s="12" t="b">
        <v>1</v>
      </c>
      <c r="L393" s="12" t="b">
        <v>0</v>
      </c>
      <c r="M393" s="12" t="b">
        <v>0</v>
      </c>
      <c r="N393" s="12" t="b">
        <v>1</v>
      </c>
      <c r="O393" s="12" t="b">
        <v>0</v>
      </c>
      <c r="P393" s="12" t="b">
        <v>0</v>
      </c>
      <c r="Q393" s="12" t="b">
        <v>0</v>
      </c>
      <c r="R393" s="9" t="b">
        <v>0</v>
      </c>
      <c r="S393" s="9" t="b">
        <v>0</v>
      </c>
      <c r="T393" s="13"/>
    </row>
    <row r="394" ht="15.75" customHeight="1">
      <c r="A394" s="9"/>
      <c r="B394" s="10" t="s">
        <v>1026</v>
      </c>
      <c r="C394" s="10" t="s">
        <v>1027</v>
      </c>
      <c r="D394" s="20"/>
      <c r="E394" s="10" t="s">
        <v>40</v>
      </c>
      <c r="F394" s="21"/>
      <c r="G394" s="11" t="s">
        <v>41</v>
      </c>
      <c r="H394" s="23" t="b">
        <v>0</v>
      </c>
      <c r="I394" s="23" t="b">
        <v>1</v>
      </c>
      <c r="J394" s="23" t="b">
        <v>1</v>
      </c>
      <c r="K394" s="23" t="b">
        <v>1</v>
      </c>
      <c r="L394" s="23" t="b">
        <v>1</v>
      </c>
      <c r="M394" s="23" t="b">
        <v>0</v>
      </c>
      <c r="N394" s="23" t="b">
        <v>0</v>
      </c>
      <c r="O394" s="23" t="b">
        <v>0</v>
      </c>
      <c r="P394" s="23" t="b">
        <v>0</v>
      </c>
      <c r="Q394" s="23" t="b">
        <v>0</v>
      </c>
      <c r="R394" s="9" t="b">
        <v>0</v>
      </c>
      <c r="S394" s="9" t="b">
        <v>0</v>
      </c>
      <c r="T394" s="22"/>
    </row>
    <row r="395" ht="15.75" customHeight="1">
      <c r="A395" s="9"/>
      <c r="B395" s="10" t="s">
        <v>1028</v>
      </c>
      <c r="C395" s="10" t="s">
        <v>1029</v>
      </c>
      <c r="D395" s="10" t="s">
        <v>1030</v>
      </c>
      <c r="E395" s="10" t="s">
        <v>23</v>
      </c>
      <c r="F395" s="11">
        <v>2004.0</v>
      </c>
      <c r="G395" s="11" t="s">
        <v>24</v>
      </c>
      <c r="H395" s="12" t="b">
        <v>1</v>
      </c>
      <c r="I395" s="12" t="b">
        <v>1</v>
      </c>
      <c r="J395" s="12" t="b">
        <v>1</v>
      </c>
      <c r="K395" s="12" t="b">
        <v>0</v>
      </c>
      <c r="L395" s="12" t="b">
        <v>0</v>
      </c>
      <c r="M395" s="12" t="b">
        <v>1</v>
      </c>
      <c r="N395" s="12" t="b">
        <v>0</v>
      </c>
      <c r="O395" s="12" t="b">
        <v>0</v>
      </c>
      <c r="P395" s="12" t="b">
        <v>0</v>
      </c>
      <c r="Q395" s="12" t="b">
        <v>1</v>
      </c>
      <c r="R395" s="9" t="b">
        <v>0</v>
      </c>
      <c r="S395" s="9" t="b">
        <v>0</v>
      </c>
      <c r="T395" s="22"/>
    </row>
    <row r="396" ht="15.75" customHeight="1">
      <c r="A396" s="9"/>
      <c r="B396" s="10" t="s">
        <v>1031</v>
      </c>
      <c r="C396" s="10" t="s">
        <v>281</v>
      </c>
      <c r="D396" s="10" t="s">
        <v>1032</v>
      </c>
      <c r="E396" s="10" t="s">
        <v>40</v>
      </c>
      <c r="F396" s="11">
        <v>1997.0</v>
      </c>
      <c r="G396" s="11" t="s">
        <v>41</v>
      </c>
      <c r="H396" s="12" t="b">
        <v>1</v>
      </c>
      <c r="I396" s="12" t="b">
        <v>1</v>
      </c>
      <c r="J396" s="12" t="b">
        <v>1</v>
      </c>
      <c r="K396" s="12" t="b">
        <v>0</v>
      </c>
      <c r="L396" s="12" t="b">
        <v>0</v>
      </c>
      <c r="M396" s="12" t="b">
        <v>0</v>
      </c>
      <c r="N396" s="12" t="b">
        <v>0</v>
      </c>
      <c r="O396" s="12" t="b">
        <v>0</v>
      </c>
      <c r="P396" s="12" t="b">
        <v>0</v>
      </c>
      <c r="Q396" s="12" t="b">
        <v>1</v>
      </c>
      <c r="R396" s="9" t="b">
        <v>0</v>
      </c>
      <c r="S396" s="9" t="b">
        <v>0</v>
      </c>
      <c r="T396" s="22"/>
    </row>
    <row r="397" ht="15.75" customHeight="1">
      <c r="A397" s="9"/>
      <c r="B397" s="10" t="s">
        <v>1033</v>
      </c>
      <c r="C397" s="10" t="s">
        <v>1034</v>
      </c>
      <c r="D397" s="10" t="s">
        <v>1035</v>
      </c>
      <c r="E397" s="10" t="s">
        <v>40</v>
      </c>
      <c r="F397" s="11">
        <v>1998.0</v>
      </c>
      <c r="G397" s="11" t="s">
        <v>41</v>
      </c>
      <c r="H397" s="23" t="b">
        <v>1</v>
      </c>
      <c r="I397" s="23" t="b">
        <v>1</v>
      </c>
      <c r="J397" s="23" t="b">
        <v>1</v>
      </c>
      <c r="K397" s="23" t="b">
        <v>0</v>
      </c>
      <c r="L397" s="23" t="b">
        <v>0</v>
      </c>
      <c r="M397" s="23" t="b">
        <v>0</v>
      </c>
      <c r="N397" s="23" t="b">
        <v>0</v>
      </c>
      <c r="O397" s="23" t="b">
        <v>0</v>
      </c>
      <c r="P397" s="23" t="b">
        <v>0</v>
      </c>
      <c r="Q397" s="23" t="b">
        <v>1</v>
      </c>
      <c r="R397" s="9" t="b">
        <v>0</v>
      </c>
      <c r="S397" s="9" t="b">
        <v>0</v>
      </c>
      <c r="T397" s="22"/>
    </row>
    <row r="398" ht="15.75" customHeight="1">
      <c r="A398" s="9"/>
      <c r="B398" s="10" t="s">
        <v>1036</v>
      </c>
      <c r="C398" s="10" t="s">
        <v>1037</v>
      </c>
      <c r="D398" s="10" t="s">
        <v>1038</v>
      </c>
      <c r="E398" s="10" t="s">
        <v>40</v>
      </c>
      <c r="F398" s="11">
        <v>1999.0</v>
      </c>
      <c r="G398" s="11" t="s">
        <v>41</v>
      </c>
      <c r="H398" s="23" t="b">
        <v>1</v>
      </c>
      <c r="I398" s="23" t="b">
        <v>1</v>
      </c>
      <c r="J398" s="23" t="b">
        <v>1</v>
      </c>
      <c r="K398" s="23" t="b">
        <v>0</v>
      </c>
      <c r="L398" s="23" t="b">
        <v>0</v>
      </c>
      <c r="M398" s="23" t="b">
        <v>0</v>
      </c>
      <c r="N398" s="23" t="b">
        <v>0</v>
      </c>
      <c r="O398" s="23" t="b">
        <v>0</v>
      </c>
      <c r="P398" s="23" t="b">
        <v>0</v>
      </c>
      <c r="Q398" s="23" t="b">
        <v>1</v>
      </c>
      <c r="R398" s="9" t="b">
        <v>0</v>
      </c>
      <c r="S398" s="9" t="b">
        <v>0</v>
      </c>
      <c r="T398" s="13"/>
    </row>
    <row r="399" ht="15.75" customHeight="1">
      <c r="A399" s="9"/>
      <c r="B399" s="10" t="s">
        <v>1033</v>
      </c>
      <c r="C399" s="10" t="s">
        <v>170</v>
      </c>
      <c r="D399" s="10" t="s">
        <v>1039</v>
      </c>
      <c r="E399" s="10" t="s">
        <v>40</v>
      </c>
      <c r="F399" s="11">
        <v>2014.0</v>
      </c>
      <c r="G399" s="11" t="s">
        <v>41</v>
      </c>
      <c r="H399" s="23" t="b">
        <v>1</v>
      </c>
      <c r="I399" s="23" t="b">
        <v>1</v>
      </c>
      <c r="J399" s="23" t="b">
        <v>1</v>
      </c>
      <c r="K399" s="23" t="b">
        <v>0</v>
      </c>
      <c r="L399" s="23" t="b">
        <v>0</v>
      </c>
      <c r="M399" s="23" t="b">
        <v>0</v>
      </c>
      <c r="N399" s="23" t="b">
        <v>0</v>
      </c>
      <c r="O399" s="23" t="b">
        <v>0</v>
      </c>
      <c r="P399" s="23" t="b">
        <v>0</v>
      </c>
      <c r="Q399" s="23" t="b">
        <v>1</v>
      </c>
      <c r="R399" s="9" t="b">
        <v>0</v>
      </c>
      <c r="S399" s="9" t="b">
        <v>0</v>
      </c>
      <c r="T399" s="13"/>
    </row>
    <row r="400" ht="15.75" customHeight="1">
      <c r="A400" s="9"/>
      <c r="B400" s="10" t="s">
        <v>1033</v>
      </c>
      <c r="C400" s="10" t="s">
        <v>1040</v>
      </c>
      <c r="D400" s="10" t="s">
        <v>272</v>
      </c>
      <c r="E400" s="10" t="s">
        <v>40</v>
      </c>
      <c r="F400" s="11">
        <v>2001.0</v>
      </c>
      <c r="G400" s="11" t="s">
        <v>41</v>
      </c>
      <c r="H400" s="23" t="b">
        <v>1</v>
      </c>
      <c r="I400" s="23" t="b">
        <v>1</v>
      </c>
      <c r="J400" s="23" t="b">
        <v>1</v>
      </c>
      <c r="K400" s="23" t="b">
        <v>0</v>
      </c>
      <c r="L400" s="23" t="b">
        <v>0</v>
      </c>
      <c r="M400" s="23" t="b">
        <v>0</v>
      </c>
      <c r="N400" s="23" t="b">
        <v>0</v>
      </c>
      <c r="O400" s="23" t="b">
        <v>0</v>
      </c>
      <c r="P400" s="23" t="b">
        <v>0</v>
      </c>
      <c r="Q400" s="23" t="b">
        <v>1</v>
      </c>
      <c r="R400" s="9" t="b">
        <v>0</v>
      </c>
      <c r="S400" s="9" t="b">
        <v>0</v>
      </c>
      <c r="T400" s="13"/>
    </row>
    <row r="401" ht="15.75" customHeight="1">
      <c r="A401" s="9"/>
      <c r="B401" s="10" t="s">
        <v>1041</v>
      </c>
      <c r="C401" s="10" t="s">
        <v>1042</v>
      </c>
      <c r="D401" s="20"/>
      <c r="E401" s="10" t="s">
        <v>40</v>
      </c>
      <c r="F401" s="11">
        <v>2018.0</v>
      </c>
      <c r="G401" s="11" t="s">
        <v>41</v>
      </c>
      <c r="H401" s="23" t="b">
        <v>0</v>
      </c>
      <c r="I401" s="23" t="b">
        <v>1</v>
      </c>
      <c r="J401" s="23" t="b">
        <v>1</v>
      </c>
      <c r="K401" s="23" t="b">
        <v>0</v>
      </c>
      <c r="L401" s="23" t="b">
        <v>1</v>
      </c>
      <c r="M401" s="23" t="b">
        <v>0</v>
      </c>
      <c r="N401" s="23" t="b">
        <v>0</v>
      </c>
      <c r="O401" s="23" t="b">
        <v>0</v>
      </c>
      <c r="P401" s="23" t="b">
        <v>0</v>
      </c>
      <c r="Q401" s="23" t="b">
        <v>1</v>
      </c>
      <c r="R401" s="9" t="b">
        <v>0</v>
      </c>
      <c r="S401" s="9" t="b">
        <v>0</v>
      </c>
      <c r="T401" s="22"/>
    </row>
    <row r="402" ht="15.75" customHeight="1">
      <c r="A402" s="9"/>
      <c r="B402" s="10" t="s">
        <v>1043</v>
      </c>
      <c r="C402" s="10" t="s">
        <v>1044</v>
      </c>
      <c r="D402" s="20"/>
      <c r="E402" s="10"/>
      <c r="F402" s="21"/>
      <c r="G402" s="11" t="s">
        <v>36</v>
      </c>
      <c r="H402" s="23" t="b">
        <v>1</v>
      </c>
      <c r="I402" s="23" t="b">
        <v>1</v>
      </c>
      <c r="J402" s="23" t="b">
        <v>1</v>
      </c>
      <c r="K402" s="23" t="b">
        <v>0</v>
      </c>
      <c r="L402" s="23" t="b">
        <v>0</v>
      </c>
      <c r="M402" s="23" t="b">
        <v>0</v>
      </c>
      <c r="N402" s="23" t="b">
        <v>0</v>
      </c>
      <c r="O402" s="23" t="b">
        <v>0</v>
      </c>
      <c r="P402" s="23" t="b">
        <v>0</v>
      </c>
      <c r="Q402" s="23" t="b">
        <v>1</v>
      </c>
      <c r="R402" s="9" t="b">
        <v>0</v>
      </c>
      <c r="S402" s="9" t="b">
        <v>0</v>
      </c>
      <c r="T402" s="22"/>
    </row>
    <row r="403" ht="15.75" customHeight="1">
      <c r="A403" s="9"/>
      <c r="B403" s="10" t="s">
        <v>1045</v>
      </c>
      <c r="C403" s="10" t="s">
        <v>1046</v>
      </c>
      <c r="D403" s="10" t="s">
        <v>1047</v>
      </c>
      <c r="E403" s="10" t="s">
        <v>40</v>
      </c>
      <c r="F403" s="11">
        <v>1997.0</v>
      </c>
      <c r="G403" s="11" t="s">
        <v>41</v>
      </c>
      <c r="H403" s="23" t="b">
        <v>1</v>
      </c>
      <c r="I403" s="23" t="b">
        <v>1</v>
      </c>
      <c r="J403" s="23" t="b">
        <v>1</v>
      </c>
      <c r="K403" s="23" t="b">
        <v>0</v>
      </c>
      <c r="L403" s="23" t="b">
        <v>0</v>
      </c>
      <c r="M403" s="23" t="b">
        <v>0</v>
      </c>
      <c r="N403" s="23" t="b">
        <v>0</v>
      </c>
      <c r="O403" s="23" t="b">
        <v>0</v>
      </c>
      <c r="P403" s="23" t="b">
        <v>0</v>
      </c>
      <c r="Q403" s="23" t="b">
        <v>1</v>
      </c>
      <c r="R403" s="9" t="b">
        <v>0</v>
      </c>
      <c r="S403" s="9" t="b">
        <v>0</v>
      </c>
      <c r="T403" s="13"/>
    </row>
    <row r="404" ht="15.75" customHeight="1">
      <c r="A404" s="9"/>
      <c r="B404" s="10" t="s">
        <v>1048</v>
      </c>
      <c r="C404" s="10" t="s">
        <v>1049</v>
      </c>
      <c r="D404" s="10" t="s">
        <v>950</v>
      </c>
      <c r="E404" s="10" t="s">
        <v>28</v>
      </c>
      <c r="F404" s="11">
        <v>1998.0</v>
      </c>
      <c r="G404" s="11" t="s">
        <v>29</v>
      </c>
      <c r="H404" s="23" t="b">
        <v>1</v>
      </c>
      <c r="I404" s="23" t="b">
        <v>1</v>
      </c>
      <c r="J404" s="23" t="b">
        <v>1</v>
      </c>
      <c r="K404" s="23" t="b">
        <v>0</v>
      </c>
      <c r="L404" s="23" t="b">
        <v>0</v>
      </c>
      <c r="M404" s="23" t="b">
        <v>0</v>
      </c>
      <c r="N404" s="23" t="b">
        <v>0</v>
      </c>
      <c r="O404" s="23" t="b">
        <v>0</v>
      </c>
      <c r="P404" s="23" t="b">
        <v>0</v>
      </c>
      <c r="Q404" s="23" t="b">
        <v>1</v>
      </c>
      <c r="R404" s="9" t="b">
        <v>0</v>
      </c>
      <c r="S404" s="9" t="b">
        <v>0</v>
      </c>
      <c r="T404" s="13"/>
    </row>
    <row r="405" ht="15.75" customHeight="1">
      <c r="A405" s="9"/>
      <c r="B405" s="10" t="s">
        <v>1050</v>
      </c>
      <c r="C405" s="10" t="s">
        <v>1051</v>
      </c>
      <c r="D405" s="10" t="s">
        <v>1052</v>
      </c>
      <c r="E405" s="10" t="s">
        <v>40</v>
      </c>
      <c r="F405" s="11">
        <v>1998.0</v>
      </c>
      <c r="G405" s="11" t="s">
        <v>41</v>
      </c>
      <c r="H405" s="23" t="b">
        <v>1</v>
      </c>
      <c r="I405" s="23" t="b">
        <v>1</v>
      </c>
      <c r="J405" s="23" t="b">
        <v>1</v>
      </c>
      <c r="K405" s="23" t="b">
        <v>0</v>
      </c>
      <c r="L405" s="23" t="b">
        <v>0</v>
      </c>
      <c r="M405" s="23" t="b">
        <v>0</v>
      </c>
      <c r="N405" s="23" t="b">
        <v>0</v>
      </c>
      <c r="O405" s="23" t="b">
        <v>0</v>
      </c>
      <c r="P405" s="23" t="b">
        <v>0</v>
      </c>
      <c r="Q405" s="23" t="b">
        <v>1</v>
      </c>
      <c r="R405" s="9" t="b">
        <v>0</v>
      </c>
      <c r="S405" s="9" t="b">
        <v>0</v>
      </c>
      <c r="T405" s="22"/>
    </row>
    <row r="406" ht="15.75" customHeight="1">
      <c r="A406" s="9"/>
      <c r="B406" s="10" t="s">
        <v>1053</v>
      </c>
      <c r="C406" s="10" t="s">
        <v>281</v>
      </c>
      <c r="D406" s="10" t="s">
        <v>1032</v>
      </c>
      <c r="E406" s="10" t="s">
        <v>40</v>
      </c>
      <c r="F406" s="11">
        <v>1999.0</v>
      </c>
      <c r="G406" s="11" t="s">
        <v>41</v>
      </c>
      <c r="H406" s="12" t="b">
        <v>1</v>
      </c>
      <c r="I406" s="12" t="b">
        <v>1</v>
      </c>
      <c r="J406" s="12" t="b">
        <v>1</v>
      </c>
      <c r="K406" s="12" t="b">
        <v>0</v>
      </c>
      <c r="L406" s="12" t="b">
        <v>0</v>
      </c>
      <c r="M406" s="12" t="b">
        <v>0</v>
      </c>
      <c r="N406" s="12" t="b">
        <v>0</v>
      </c>
      <c r="O406" s="12" t="b">
        <v>0</v>
      </c>
      <c r="P406" s="12" t="b">
        <v>0</v>
      </c>
      <c r="Q406" s="12" t="b">
        <v>1</v>
      </c>
      <c r="R406" s="9" t="b">
        <v>0</v>
      </c>
      <c r="S406" s="9" t="b">
        <v>0</v>
      </c>
      <c r="T406" s="22"/>
    </row>
    <row r="407" ht="15.75" customHeight="1">
      <c r="A407" s="9"/>
      <c r="B407" s="10" t="s">
        <v>1054</v>
      </c>
      <c r="C407" s="10" t="s">
        <v>1055</v>
      </c>
      <c r="D407" s="10" t="s">
        <v>1032</v>
      </c>
      <c r="E407" s="10" t="s">
        <v>40</v>
      </c>
      <c r="F407" s="11">
        <v>1999.0</v>
      </c>
      <c r="G407" s="11" t="s">
        <v>41</v>
      </c>
      <c r="H407" s="23" t="b">
        <v>1</v>
      </c>
      <c r="I407" s="23" t="b">
        <v>1</v>
      </c>
      <c r="J407" s="23" t="b">
        <v>1</v>
      </c>
      <c r="K407" s="23" t="b">
        <v>0</v>
      </c>
      <c r="L407" s="23" t="b">
        <v>0</v>
      </c>
      <c r="M407" s="23" t="b">
        <v>0</v>
      </c>
      <c r="N407" s="23" t="b">
        <v>0</v>
      </c>
      <c r="O407" s="23" t="b">
        <v>0</v>
      </c>
      <c r="P407" s="23" t="b">
        <v>0</v>
      </c>
      <c r="Q407" s="23" t="b">
        <v>1</v>
      </c>
      <c r="R407" s="9" t="b">
        <v>0</v>
      </c>
      <c r="S407" s="9" t="b">
        <v>0</v>
      </c>
      <c r="T407" s="22"/>
    </row>
    <row r="408" ht="15.75" customHeight="1">
      <c r="A408" s="9"/>
      <c r="B408" s="10" t="s">
        <v>1056</v>
      </c>
      <c r="C408" s="10" t="s">
        <v>281</v>
      </c>
      <c r="D408" s="20"/>
      <c r="E408" s="10" t="s">
        <v>40</v>
      </c>
      <c r="F408" s="11">
        <v>1997.0</v>
      </c>
      <c r="G408" s="11" t="s">
        <v>41</v>
      </c>
      <c r="H408" s="12" t="b">
        <v>1</v>
      </c>
      <c r="I408" s="12" t="b">
        <v>1</v>
      </c>
      <c r="J408" s="12" t="b">
        <v>1</v>
      </c>
      <c r="K408" s="12" t="b">
        <v>0</v>
      </c>
      <c r="L408" s="12" t="b">
        <v>0</v>
      </c>
      <c r="M408" s="12" t="b">
        <v>0</v>
      </c>
      <c r="N408" s="12" t="b">
        <v>0</v>
      </c>
      <c r="O408" s="12" t="b">
        <v>0</v>
      </c>
      <c r="P408" s="12" t="b">
        <v>0</v>
      </c>
      <c r="Q408" s="12" t="b">
        <v>1</v>
      </c>
      <c r="R408" s="9" t="b">
        <v>0</v>
      </c>
      <c r="S408" s="9" t="b">
        <v>0</v>
      </c>
      <c r="T408" s="13"/>
    </row>
    <row r="409" ht="15.75" customHeight="1">
      <c r="A409" s="9"/>
      <c r="B409" s="10" t="s">
        <v>1057</v>
      </c>
      <c r="C409" s="10" t="s">
        <v>1058</v>
      </c>
      <c r="D409" s="10" t="s">
        <v>1059</v>
      </c>
      <c r="E409" s="10" t="s">
        <v>28</v>
      </c>
      <c r="F409" s="11">
        <v>2012.0</v>
      </c>
      <c r="G409" s="11" t="s">
        <v>29</v>
      </c>
      <c r="H409" s="12" t="b">
        <v>1</v>
      </c>
      <c r="I409" s="12" t="b">
        <v>1</v>
      </c>
      <c r="J409" s="12" t="b">
        <v>1</v>
      </c>
      <c r="K409" s="12" t="b">
        <v>1</v>
      </c>
      <c r="L409" s="12" t="b">
        <v>0</v>
      </c>
      <c r="M409" s="12" t="b">
        <v>0</v>
      </c>
      <c r="N409" s="12" t="b">
        <v>0</v>
      </c>
      <c r="O409" s="12" t="b">
        <v>0</v>
      </c>
      <c r="P409" s="12" t="b">
        <v>0</v>
      </c>
      <c r="Q409" s="12" t="b">
        <v>0</v>
      </c>
      <c r="R409" s="9" t="b">
        <v>1</v>
      </c>
      <c r="S409" s="9" t="b">
        <v>0</v>
      </c>
      <c r="T409" s="22"/>
    </row>
    <row r="410" ht="15.75" customHeight="1">
      <c r="A410" s="9"/>
      <c r="B410" s="10" t="s">
        <v>1060</v>
      </c>
      <c r="C410" s="10" t="s">
        <v>1061</v>
      </c>
      <c r="D410" s="20"/>
      <c r="E410" s="10" t="s">
        <v>779</v>
      </c>
      <c r="F410" s="11">
        <v>1991.0</v>
      </c>
      <c r="G410" s="11" t="s">
        <v>780</v>
      </c>
      <c r="H410" s="12" t="b">
        <v>0</v>
      </c>
      <c r="I410" s="12" t="b">
        <v>1</v>
      </c>
      <c r="J410" s="12" t="b">
        <v>1</v>
      </c>
      <c r="K410" s="12" t="b">
        <v>1</v>
      </c>
      <c r="L410" s="12" t="b">
        <v>1</v>
      </c>
      <c r="M410" s="12" t="b">
        <v>1</v>
      </c>
      <c r="N410" s="12" t="b">
        <v>0</v>
      </c>
      <c r="O410" s="12" t="b">
        <v>0</v>
      </c>
      <c r="P410" s="12" t="b">
        <v>0</v>
      </c>
      <c r="Q410" s="12" t="b">
        <v>0</v>
      </c>
      <c r="R410" s="9" t="b">
        <v>0</v>
      </c>
      <c r="S410" s="9" t="b">
        <v>0</v>
      </c>
      <c r="T410" s="22"/>
    </row>
    <row r="411" ht="15.75" customHeight="1">
      <c r="A411" s="9"/>
      <c r="B411" s="10" t="s">
        <v>1062</v>
      </c>
      <c r="C411" s="10" t="s">
        <v>1063</v>
      </c>
      <c r="D411" s="10" t="s">
        <v>1064</v>
      </c>
      <c r="E411" s="10" t="s">
        <v>40</v>
      </c>
      <c r="F411" s="11">
        <v>2020.0</v>
      </c>
      <c r="G411" s="11" t="s">
        <v>41</v>
      </c>
      <c r="H411" s="9" t="b">
        <v>1</v>
      </c>
      <c r="I411" s="9" t="b">
        <v>1</v>
      </c>
      <c r="J411" s="9" t="b">
        <v>1</v>
      </c>
      <c r="K411" s="9" t="b">
        <v>1</v>
      </c>
      <c r="L411" s="9" t="b">
        <v>0</v>
      </c>
      <c r="M411" s="9" t="b">
        <v>0</v>
      </c>
      <c r="N411" s="9" t="b">
        <v>0</v>
      </c>
      <c r="O411" s="9" t="b">
        <v>0</v>
      </c>
      <c r="P411" s="9" t="b">
        <v>0</v>
      </c>
      <c r="Q411" s="9" t="b">
        <v>0</v>
      </c>
      <c r="R411" s="9" t="b">
        <v>1</v>
      </c>
      <c r="S411" s="9" t="b">
        <v>0</v>
      </c>
      <c r="T411" s="13"/>
    </row>
    <row r="412" ht="15.75" customHeight="1">
      <c r="A412" s="9"/>
      <c r="B412" s="10" t="s">
        <v>1060</v>
      </c>
      <c r="C412" s="10" t="s">
        <v>52</v>
      </c>
      <c r="D412" s="10" t="s">
        <v>1065</v>
      </c>
      <c r="E412" s="10" t="s">
        <v>40</v>
      </c>
      <c r="F412" s="11">
        <v>2001.0</v>
      </c>
      <c r="G412" s="11" t="s">
        <v>41</v>
      </c>
      <c r="H412" s="12" t="b">
        <v>1</v>
      </c>
      <c r="I412" s="12" t="b">
        <v>1</v>
      </c>
      <c r="J412" s="12" t="b">
        <v>1</v>
      </c>
      <c r="K412" s="12" t="b">
        <v>1</v>
      </c>
      <c r="L412" s="12" t="b">
        <v>0</v>
      </c>
      <c r="M412" s="12" t="b">
        <v>0</v>
      </c>
      <c r="N412" s="12" t="b">
        <v>0</v>
      </c>
      <c r="O412" s="12" t="b">
        <v>0</v>
      </c>
      <c r="P412" s="12" t="b">
        <v>0</v>
      </c>
      <c r="Q412" s="12" t="b">
        <v>0</v>
      </c>
      <c r="R412" s="9" t="b">
        <v>1</v>
      </c>
      <c r="S412" s="9" t="b">
        <v>0</v>
      </c>
      <c r="T412" s="13"/>
    </row>
    <row r="413" ht="15.75" customHeight="1">
      <c r="A413" s="9"/>
      <c r="B413" s="10" t="s">
        <v>1066</v>
      </c>
      <c r="C413" s="10" t="s">
        <v>1067</v>
      </c>
      <c r="D413" s="10" t="s">
        <v>1068</v>
      </c>
      <c r="E413" s="10" t="s">
        <v>40</v>
      </c>
      <c r="F413" s="11">
        <v>1997.0</v>
      </c>
      <c r="G413" s="11" t="s">
        <v>41</v>
      </c>
      <c r="H413" s="23" t="b">
        <v>1</v>
      </c>
      <c r="I413" s="23" t="b">
        <v>1</v>
      </c>
      <c r="J413" s="23" t="b">
        <v>1</v>
      </c>
      <c r="K413" s="23" t="b">
        <v>0</v>
      </c>
      <c r="L413" s="23" t="b">
        <v>0</v>
      </c>
      <c r="M413" s="23" t="b">
        <v>0</v>
      </c>
      <c r="N413" s="23" t="b">
        <v>0</v>
      </c>
      <c r="O413" s="23" t="b">
        <v>0</v>
      </c>
      <c r="P413" s="23" t="b">
        <v>0</v>
      </c>
      <c r="Q413" s="23" t="b">
        <v>1</v>
      </c>
      <c r="R413" s="9" t="b">
        <v>0</v>
      </c>
      <c r="S413" s="9" t="b">
        <v>0</v>
      </c>
      <c r="T413" s="13"/>
    </row>
    <row r="414" ht="15.75" customHeight="1">
      <c r="A414" s="9"/>
      <c r="B414" s="10" t="s">
        <v>1069</v>
      </c>
      <c r="C414" s="10" t="s">
        <v>1070</v>
      </c>
      <c r="D414" s="10" t="s">
        <v>285</v>
      </c>
      <c r="E414" s="10" t="s">
        <v>40</v>
      </c>
      <c r="F414" s="11">
        <v>2021.0</v>
      </c>
      <c r="G414" s="11" t="s">
        <v>41</v>
      </c>
      <c r="H414" s="9" t="b">
        <v>1</v>
      </c>
      <c r="I414" s="9" t="b">
        <v>1</v>
      </c>
      <c r="J414" s="9" t="b">
        <v>1</v>
      </c>
      <c r="K414" s="9" t="b">
        <v>1</v>
      </c>
      <c r="L414" s="9" t="b">
        <v>0</v>
      </c>
      <c r="M414" s="9" t="b">
        <v>0</v>
      </c>
      <c r="N414" s="9" t="b">
        <v>0</v>
      </c>
      <c r="O414" s="9" t="b">
        <v>0</v>
      </c>
      <c r="P414" s="9" t="b">
        <v>0</v>
      </c>
      <c r="Q414" s="9" t="b">
        <v>1</v>
      </c>
      <c r="R414" s="9" t="b">
        <v>0</v>
      </c>
      <c r="S414" s="9" t="b">
        <v>0</v>
      </c>
      <c r="T414" s="13"/>
    </row>
    <row r="415" ht="15.75" customHeight="1">
      <c r="A415" s="9"/>
      <c r="B415" s="10" t="s">
        <v>1071</v>
      </c>
      <c r="C415" s="10" t="s">
        <v>1072</v>
      </c>
      <c r="D415" s="20"/>
      <c r="E415" s="10" t="s">
        <v>40</v>
      </c>
      <c r="F415" s="21"/>
      <c r="G415" s="11" t="s">
        <v>41</v>
      </c>
      <c r="H415" s="12" t="b">
        <v>1</v>
      </c>
      <c r="I415" s="12" t="b">
        <v>1</v>
      </c>
      <c r="J415" s="12" t="b">
        <v>1</v>
      </c>
      <c r="K415" s="12" t="b">
        <v>0</v>
      </c>
      <c r="L415" s="12" t="b">
        <v>0</v>
      </c>
      <c r="M415" s="35" t="b">
        <v>0</v>
      </c>
      <c r="N415" s="12" t="b">
        <v>0</v>
      </c>
      <c r="O415" s="12" t="b">
        <v>0</v>
      </c>
      <c r="P415" s="12" t="b">
        <v>0</v>
      </c>
      <c r="Q415" s="12" t="b">
        <v>1</v>
      </c>
      <c r="R415" s="9" t="b">
        <v>0</v>
      </c>
      <c r="S415" s="9" t="b">
        <v>0</v>
      </c>
      <c r="T415" s="22"/>
    </row>
    <row r="416" ht="15.75" customHeight="1">
      <c r="A416" s="9"/>
      <c r="B416" s="10" t="s">
        <v>1073</v>
      </c>
      <c r="C416" s="10" t="s">
        <v>1072</v>
      </c>
      <c r="D416" s="10" t="s">
        <v>1074</v>
      </c>
      <c r="E416" s="10" t="s">
        <v>23</v>
      </c>
      <c r="F416" s="11">
        <v>2015.0</v>
      </c>
      <c r="G416" s="11" t="s">
        <v>24</v>
      </c>
      <c r="H416" s="12" t="b">
        <v>1</v>
      </c>
      <c r="I416" s="12" t="b">
        <v>1</v>
      </c>
      <c r="J416" s="12" t="b">
        <v>1</v>
      </c>
      <c r="K416" s="12" t="b">
        <v>0</v>
      </c>
      <c r="L416" s="12" t="b">
        <v>0</v>
      </c>
      <c r="M416" s="12" t="b">
        <v>1</v>
      </c>
      <c r="N416" s="12" t="b">
        <v>0</v>
      </c>
      <c r="O416" s="12" t="b">
        <v>0</v>
      </c>
      <c r="P416" s="12" t="b">
        <v>0</v>
      </c>
      <c r="Q416" s="12" t="b">
        <v>1</v>
      </c>
      <c r="R416" s="9" t="b">
        <v>0</v>
      </c>
      <c r="S416" s="9" t="b">
        <v>0</v>
      </c>
      <c r="T416" s="13"/>
    </row>
    <row r="417" ht="15.75" customHeight="1">
      <c r="A417" s="9"/>
      <c r="B417" s="10" t="s">
        <v>1075</v>
      </c>
      <c r="C417" s="10" t="s">
        <v>1076</v>
      </c>
      <c r="D417" s="10" t="s">
        <v>282</v>
      </c>
      <c r="E417" s="10" t="s">
        <v>40</v>
      </c>
      <c r="F417" s="11">
        <v>2009.0</v>
      </c>
      <c r="G417" s="11" t="s">
        <v>41</v>
      </c>
      <c r="H417" s="12" t="b">
        <v>1</v>
      </c>
      <c r="I417" s="12" t="b">
        <v>1</v>
      </c>
      <c r="J417" s="12" t="b">
        <v>1</v>
      </c>
      <c r="K417" s="12" t="b">
        <v>1</v>
      </c>
      <c r="L417" s="12" t="b">
        <v>0</v>
      </c>
      <c r="M417" s="12" t="b">
        <v>0</v>
      </c>
      <c r="N417" s="12" t="b">
        <v>0</v>
      </c>
      <c r="O417" s="12" t="b">
        <v>0</v>
      </c>
      <c r="P417" s="12" t="b">
        <v>0</v>
      </c>
      <c r="Q417" s="12" t="b">
        <v>0</v>
      </c>
      <c r="R417" s="9" t="b">
        <v>1</v>
      </c>
      <c r="S417" s="9" t="b">
        <v>0</v>
      </c>
      <c r="T417" s="22"/>
    </row>
    <row r="418" ht="15.75" customHeight="1">
      <c r="A418" s="9"/>
      <c r="B418" s="10" t="s">
        <v>1077</v>
      </c>
      <c r="C418" s="10" t="s">
        <v>1078</v>
      </c>
      <c r="D418" s="20"/>
      <c r="E418" s="10" t="s">
        <v>35</v>
      </c>
      <c r="F418" s="11">
        <v>2011.0</v>
      </c>
      <c r="G418" s="11" t="s">
        <v>186</v>
      </c>
      <c r="H418" s="12" t="b">
        <v>0</v>
      </c>
      <c r="I418" s="12" t="b">
        <v>1</v>
      </c>
      <c r="J418" s="12" t="b">
        <v>1</v>
      </c>
      <c r="K418" s="12" t="b">
        <v>0</v>
      </c>
      <c r="L418" s="12" t="b">
        <v>1</v>
      </c>
      <c r="M418" s="12" t="b">
        <v>1</v>
      </c>
      <c r="N418" s="12" t="b">
        <v>0</v>
      </c>
      <c r="O418" s="12" t="b">
        <v>0</v>
      </c>
      <c r="P418" s="12" t="b">
        <v>0</v>
      </c>
      <c r="Q418" s="12" t="b">
        <v>1</v>
      </c>
      <c r="R418" s="9" t="b">
        <v>0</v>
      </c>
      <c r="S418" s="9" t="b">
        <v>0</v>
      </c>
      <c r="T418" s="13"/>
    </row>
    <row r="419" ht="15.75" customHeight="1">
      <c r="A419" s="9"/>
      <c r="B419" s="10" t="s">
        <v>1079</v>
      </c>
      <c r="C419" s="10" t="s">
        <v>1080</v>
      </c>
      <c r="D419" s="20"/>
      <c r="E419" s="10" t="s">
        <v>40</v>
      </c>
      <c r="F419" s="21"/>
      <c r="G419" s="11" t="s">
        <v>41</v>
      </c>
      <c r="H419" s="9" t="b">
        <v>1</v>
      </c>
      <c r="I419" s="9" t="b">
        <v>1</v>
      </c>
      <c r="J419" s="9" t="b">
        <v>1</v>
      </c>
      <c r="K419" s="9" t="b">
        <v>1</v>
      </c>
      <c r="L419" s="9" t="b">
        <v>0</v>
      </c>
      <c r="M419" s="9" t="b">
        <v>0</v>
      </c>
      <c r="N419" s="9" t="b">
        <v>0</v>
      </c>
      <c r="O419" s="9" t="b">
        <v>0</v>
      </c>
      <c r="P419" s="9" t="b">
        <v>0</v>
      </c>
      <c r="Q419" s="9" t="b">
        <v>0</v>
      </c>
      <c r="R419" s="9" t="b">
        <v>1</v>
      </c>
      <c r="S419" s="9" t="b">
        <v>0</v>
      </c>
      <c r="T419" s="22"/>
    </row>
    <row r="420" ht="15.75" customHeight="1">
      <c r="A420" s="9"/>
      <c r="B420" s="10" t="s">
        <v>1081</v>
      </c>
      <c r="C420" s="10" t="s">
        <v>170</v>
      </c>
      <c r="D420" s="10" t="s">
        <v>1082</v>
      </c>
      <c r="E420" s="10" t="s">
        <v>40</v>
      </c>
      <c r="F420" s="11">
        <v>2008.0</v>
      </c>
      <c r="G420" s="11" t="s">
        <v>41</v>
      </c>
      <c r="H420" s="12" t="b">
        <v>1</v>
      </c>
      <c r="I420" s="12" t="b">
        <v>1</v>
      </c>
      <c r="J420" s="12" t="b">
        <v>1</v>
      </c>
      <c r="K420" s="12" t="b">
        <v>0</v>
      </c>
      <c r="L420" s="12" t="b">
        <v>0</v>
      </c>
      <c r="M420" s="12" t="b">
        <v>0</v>
      </c>
      <c r="N420" s="12" t="b">
        <v>0</v>
      </c>
      <c r="O420" s="12" t="b">
        <v>0</v>
      </c>
      <c r="P420" s="12" t="b">
        <v>0</v>
      </c>
      <c r="Q420" s="12" t="b">
        <v>1</v>
      </c>
      <c r="R420" s="9" t="b">
        <v>0</v>
      </c>
      <c r="S420" s="9" t="b">
        <v>0</v>
      </c>
      <c r="T420" s="22"/>
    </row>
    <row r="421" ht="15.75" customHeight="1">
      <c r="A421" s="9"/>
      <c r="B421" s="10" t="s">
        <v>1083</v>
      </c>
      <c r="C421" s="10" t="s">
        <v>1084</v>
      </c>
      <c r="D421" s="10" t="s">
        <v>1085</v>
      </c>
      <c r="E421" s="10" t="s">
        <v>28</v>
      </c>
      <c r="F421" s="11">
        <v>2001.0</v>
      </c>
      <c r="G421" s="11" t="s">
        <v>29</v>
      </c>
      <c r="H421" s="12" t="b">
        <v>1</v>
      </c>
      <c r="I421" s="12" t="b">
        <v>1</v>
      </c>
      <c r="J421" s="12" t="b">
        <v>1</v>
      </c>
      <c r="K421" s="12" t="b">
        <v>0</v>
      </c>
      <c r="L421" s="12" t="b">
        <v>0</v>
      </c>
      <c r="M421" s="12" t="b">
        <v>0</v>
      </c>
      <c r="N421" s="12" t="b">
        <v>0</v>
      </c>
      <c r="O421" s="12" t="b">
        <v>0</v>
      </c>
      <c r="P421" s="12" t="b">
        <v>0</v>
      </c>
      <c r="Q421" s="12" t="b">
        <v>1</v>
      </c>
      <c r="R421" s="9" t="b">
        <v>0</v>
      </c>
      <c r="S421" s="9" t="b">
        <v>0</v>
      </c>
      <c r="T421" s="22"/>
    </row>
    <row r="422" ht="15.75" customHeight="1">
      <c r="A422" s="9"/>
      <c r="B422" s="10" t="s">
        <v>1086</v>
      </c>
      <c r="C422" s="10" t="s">
        <v>1087</v>
      </c>
      <c r="D422" s="20"/>
      <c r="E422" s="10" t="s">
        <v>40</v>
      </c>
      <c r="F422" s="21"/>
      <c r="G422" s="11" t="s">
        <v>41</v>
      </c>
      <c r="H422" s="9" t="b">
        <v>1</v>
      </c>
      <c r="I422" s="9" t="b">
        <v>1</v>
      </c>
      <c r="J422" s="9" t="b">
        <v>1</v>
      </c>
      <c r="K422" s="9" t="b">
        <v>1</v>
      </c>
      <c r="L422" s="9" t="b">
        <v>0</v>
      </c>
      <c r="M422" s="9" t="b">
        <v>0</v>
      </c>
      <c r="N422" s="9" t="b">
        <v>0</v>
      </c>
      <c r="O422" s="9" t="b">
        <v>0</v>
      </c>
      <c r="P422" s="9" t="b">
        <v>0</v>
      </c>
      <c r="Q422" s="9" t="b">
        <v>0</v>
      </c>
      <c r="R422" s="9" t="b">
        <v>1</v>
      </c>
      <c r="S422" s="9" t="b">
        <v>0</v>
      </c>
      <c r="T422" s="22"/>
    </row>
    <row r="423" ht="15.75" customHeight="1">
      <c r="A423" s="9"/>
      <c r="B423" s="10" t="s">
        <v>1088</v>
      </c>
      <c r="C423" s="10" t="s">
        <v>287</v>
      </c>
      <c r="D423" s="20"/>
      <c r="E423" s="10"/>
      <c r="F423" s="11">
        <v>2002.0</v>
      </c>
      <c r="G423" s="11" t="s">
        <v>36</v>
      </c>
      <c r="H423" s="23" t="b">
        <v>0</v>
      </c>
      <c r="I423" s="23" t="b">
        <v>1</v>
      </c>
      <c r="J423" s="23" t="b">
        <v>1</v>
      </c>
      <c r="K423" s="23" t="b">
        <v>0</v>
      </c>
      <c r="L423" s="23" t="b">
        <v>1</v>
      </c>
      <c r="M423" s="23" t="b">
        <v>1</v>
      </c>
      <c r="N423" s="23" t="b">
        <v>0</v>
      </c>
      <c r="O423" s="23" t="b">
        <v>0</v>
      </c>
      <c r="P423" s="23" t="b">
        <v>0</v>
      </c>
      <c r="Q423" s="23" t="b">
        <v>1</v>
      </c>
      <c r="R423" s="9" t="b">
        <v>0</v>
      </c>
      <c r="S423" s="9" t="b">
        <v>0</v>
      </c>
      <c r="T423" s="22"/>
    </row>
    <row r="424" ht="15.75" customHeight="1">
      <c r="A424" s="9"/>
      <c r="B424" s="10" t="s">
        <v>1089</v>
      </c>
      <c r="C424" s="10" t="s">
        <v>1090</v>
      </c>
      <c r="D424" s="10" t="s">
        <v>1091</v>
      </c>
      <c r="E424" s="10" t="s">
        <v>28</v>
      </c>
      <c r="F424" s="11">
        <v>1992.0</v>
      </c>
      <c r="G424" s="11" t="s">
        <v>29</v>
      </c>
      <c r="H424" s="12" t="b">
        <v>1</v>
      </c>
      <c r="I424" s="12" t="b">
        <v>1</v>
      </c>
      <c r="J424" s="12" t="b">
        <v>1</v>
      </c>
      <c r="K424" s="12" t="b">
        <v>0</v>
      </c>
      <c r="L424" s="12" t="b">
        <v>0</v>
      </c>
      <c r="M424" s="12" t="b">
        <v>0</v>
      </c>
      <c r="N424" s="12" t="b">
        <v>0</v>
      </c>
      <c r="O424" s="12" t="b">
        <v>0</v>
      </c>
      <c r="P424" s="12" t="b">
        <v>0</v>
      </c>
      <c r="Q424" s="12" t="b">
        <v>1</v>
      </c>
      <c r="R424" s="9" t="b">
        <v>0</v>
      </c>
      <c r="S424" s="9" t="b">
        <v>0</v>
      </c>
      <c r="T424" s="22"/>
    </row>
    <row r="425" ht="15.75" customHeight="1">
      <c r="A425" s="9"/>
      <c r="B425" s="10" t="s">
        <v>1092</v>
      </c>
      <c r="C425" s="10" t="s">
        <v>1093</v>
      </c>
      <c r="D425" s="10" t="s">
        <v>1094</v>
      </c>
      <c r="E425" s="10" t="s">
        <v>40</v>
      </c>
      <c r="F425" s="11">
        <v>2009.0</v>
      </c>
      <c r="G425" s="11" t="s">
        <v>41</v>
      </c>
      <c r="H425" s="12" t="b">
        <v>1</v>
      </c>
      <c r="I425" s="12" t="b">
        <v>0</v>
      </c>
      <c r="J425" s="12" t="b">
        <v>1</v>
      </c>
      <c r="K425" s="12" t="b">
        <v>1</v>
      </c>
      <c r="L425" s="12" t="b">
        <v>0</v>
      </c>
      <c r="M425" s="12" t="b">
        <v>0</v>
      </c>
      <c r="N425" s="12" t="b">
        <v>1</v>
      </c>
      <c r="O425" s="12" t="b">
        <v>0</v>
      </c>
      <c r="P425" s="12" t="b">
        <v>0</v>
      </c>
      <c r="Q425" s="12" t="b">
        <v>0</v>
      </c>
      <c r="R425" s="9" t="b">
        <v>0</v>
      </c>
      <c r="S425" s="9" t="b">
        <v>0</v>
      </c>
      <c r="T425" s="22"/>
    </row>
    <row r="426" ht="15.75" customHeight="1">
      <c r="A426" s="9"/>
      <c r="B426" s="10" t="s">
        <v>1095</v>
      </c>
      <c r="C426" s="10" t="s">
        <v>1096</v>
      </c>
      <c r="D426" s="10" t="s">
        <v>82</v>
      </c>
      <c r="E426" s="10" t="s">
        <v>40</v>
      </c>
      <c r="F426" s="11">
        <v>2004.0</v>
      </c>
      <c r="G426" s="11" t="s">
        <v>41</v>
      </c>
      <c r="H426" s="12" t="b">
        <v>1</v>
      </c>
      <c r="I426" s="12" t="b">
        <v>1</v>
      </c>
      <c r="J426" s="12" t="b">
        <v>1</v>
      </c>
      <c r="K426" s="12" t="b">
        <v>0</v>
      </c>
      <c r="L426" s="12" t="b">
        <v>0</v>
      </c>
      <c r="M426" s="12" t="b">
        <v>0</v>
      </c>
      <c r="N426" s="12" t="b">
        <v>0</v>
      </c>
      <c r="O426" s="12" t="b">
        <v>0</v>
      </c>
      <c r="P426" s="12" t="b">
        <v>1</v>
      </c>
      <c r="Q426" s="12" t="b">
        <v>0</v>
      </c>
      <c r="R426" s="9" t="b">
        <v>0</v>
      </c>
      <c r="S426" s="9" t="b">
        <v>0</v>
      </c>
      <c r="T426" s="13"/>
    </row>
    <row r="427" ht="15.75" customHeight="1">
      <c r="A427" s="9"/>
      <c r="B427" s="10" t="s">
        <v>1097</v>
      </c>
      <c r="C427" s="10" t="s">
        <v>1098</v>
      </c>
      <c r="D427" s="10" t="s">
        <v>1099</v>
      </c>
      <c r="E427" s="10" t="s">
        <v>40</v>
      </c>
      <c r="F427" s="11">
        <v>2015.0</v>
      </c>
      <c r="G427" s="11" t="s">
        <v>41</v>
      </c>
      <c r="H427" s="12" t="b">
        <v>1</v>
      </c>
      <c r="I427" s="12" t="b">
        <v>1</v>
      </c>
      <c r="J427" s="12" t="b">
        <v>1</v>
      </c>
      <c r="K427" s="12" t="b">
        <v>0</v>
      </c>
      <c r="L427" s="12" t="b">
        <v>0</v>
      </c>
      <c r="M427" s="12" t="b">
        <v>0</v>
      </c>
      <c r="N427" s="12" t="b">
        <v>0</v>
      </c>
      <c r="O427" s="12" t="b">
        <v>0</v>
      </c>
      <c r="P427" s="12" t="b">
        <v>1</v>
      </c>
      <c r="Q427" s="12" t="b">
        <v>0</v>
      </c>
      <c r="R427" s="9" t="b">
        <v>0</v>
      </c>
      <c r="S427" s="9" t="b">
        <v>0</v>
      </c>
      <c r="T427" s="13"/>
    </row>
    <row r="428" ht="15.75" customHeight="1">
      <c r="A428" s="9"/>
      <c r="B428" s="10" t="s">
        <v>1100</v>
      </c>
      <c r="C428" s="10" t="s">
        <v>1101</v>
      </c>
      <c r="D428" s="10" t="s">
        <v>1102</v>
      </c>
      <c r="E428" s="10" t="s">
        <v>40</v>
      </c>
      <c r="F428" s="11">
        <v>2000.0</v>
      </c>
      <c r="G428" s="11" t="s">
        <v>41</v>
      </c>
      <c r="H428" s="23" t="b">
        <v>1</v>
      </c>
      <c r="I428" s="23" t="b">
        <v>1</v>
      </c>
      <c r="J428" s="23" t="b">
        <v>1</v>
      </c>
      <c r="K428" s="23" t="b">
        <v>0</v>
      </c>
      <c r="L428" s="23" t="b">
        <v>0</v>
      </c>
      <c r="M428" s="23" t="b">
        <v>0</v>
      </c>
      <c r="N428" s="23" t="b">
        <v>0</v>
      </c>
      <c r="O428" s="23" t="b">
        <v>0</v>
      </c>
      <c r="P428" s="23" t="b">
        <v>0</v>
      </c>
      <c r="Q428" s="23" t="b">
        <v>1</v>
      </c>
      <c r="R428" s="9" t="b">
        <v>0</v>
      </c>
      <c r="S428" s="9" t="b">
        <v>0</v>
      </c>
      <c r="T428" s="22"/>
    </row>
    <row r="429" ht="15.75" customHeight="1">
      <c r="A429" s="9"/>
      <c r="B429" s="10" t="s">
        <v>1103</v>
      </c>
      <c r="C429" s="10" t="s">
        <v>170</v>
      </c>
      <c r="D429" s="10" t="s">
        <v>1104</v>
      </c>
      <c r="E429" s="10" t="s">
        <v>40</v>
      </c>
      <c r="F429" s="11">
        <v>1999.0</v>
      </c>
      <c r="G429" s="11" t="s">
        <v>41</v>
      </c>
      <c r="H429" s="23" t="b">
        <v>1</v>
      </c>
      <c r="I429" s="23" t="b">
        <v>1</v>
      </c>
      <c r="J429" s="23" t="b">
        <v>1</v>
      </c>
      <c r="K429" s="23" t="b">
        <v>0</v>
      </c>
      <c r="L429" s="23" t="b">
        <v>0</v>
      </c>
      <c r="M429" s="23" t="b">
        <v>0</v>
      </c>
      <c r="N429" s="23" t="b">
        <v>0</v>
      </c>
      <c r="O429" s="23" t="b">
        <v>0</v>
      </c>
      <c r="P429" s="23" t="b">
        <v>0</v>
      </c>
      <c r="Q429" s="23" t="b">
        <v>1</v>
      </c>
      <c r="R429" s="9" t="b">
        <v>0</v>
      </c>
      <c r="S429" s="9" t="b">
        <v>0</v>
      </c>
      <c r="T429" s="22"/>
    </row>
    <row r="430" ht="15.75" customHeight="1">
      <c r="A430" s="9"/>
      <c r="B430" s="10" t="s">
        <v>1105</v>
      </c>
      <c r="C430" s="10" t="s">
        <v>1106</v>
      </c>
      <c r="D430" s="10" t="s">
        <v>1107</v>
      </c>
      <c r="E430" s="10" t="s">
        <v>28</v>
      </c>
      <c r="F430" s="11">
        <v>2017.0</v>
      </c>
      <c r="G430" s="11" t="s">
        <v>29</v>
      </c>
      <c r="H430" s="12" t="b">
        <v>1</v>
      </c>
      <c r="I430" s="12" t="b">
        <v>1</v>
      </c>
      <c r="J430" s="12" t="b">
        <v>1</v>
      </c>
      <c r="K430" s="12" t="b">
        <v>1</v>
      </c>
      <c r="L430" s="12" t="b">
        <v>0</v>
      </c>
      <c r="M430" s="12" t="b">
        <v>0</v>
      </c>
      <c r="N430" s="12" t="b">
        <v>0</v>
      </c>
      <c r="O430" s="12" t="b">
        <v>0</v>
      </c>
      <c r="P430" s="12" t="b">
        <v>0</v>
      </c>
      <c r="Q430" s="12" t="b">
        <v>0</v>
      </c>
      <c r="R430" s="9" t="b">
        <v>1</v>
      </c>
      <c r="S430" s="9" t="b">
        <v>0</v>
      </c>
      <c r="T430" s="13"/>
    </row>
    <row r="431" ht="15.75" customHeight="1">
      <c r="A431" s="9"/>
      <c r="B431" s="10" t="s">
        <v>1108</v>
      </c>
      <c r="C431" s="10" t="s">
        <v>236</v>
      </c>
      <c r="D431" s="10" t="s">
        <v>1109</v>
      </c>
      <c r="E431" s="10" t="s">
        <v>40</v>
      </c>
      <c r="F431" s="11">
        <v>2019.0</v>
      </c>
      <c r="G431" s="11" t="s">
        <v>41</v>
      </c>
      <c r="H431" s="12" t="b">
        <v>0</v>
      </c>
      <c r="I431" s="12" t="b">
        <v>1</v>
      </c>
      <c r="J431" s="12" t="b">
        <v>1</v>
      </c>
      <c r="K431" s="12" t="b">
        <v>1</v>
      </c>
      <c r="L431" s="12" t="b">
        <v>1</v>
      </c>
      <c r="M431" s="12" t="b">
        <v>0</v>
      </c>
      <c r="N431" s="12" t="b">
        <v>0</v>
      </c>
      <c r="O431" s="12" t="b">
        <v>0</v>
      </c>
      <c r="P431" s="12" t="b">
        <v>0</v>
      </c>
      <c r="Q431" s="12" t="b">
        <v>0</v>
      </c>
      <c r="R431" s="9" t="b">
        <v>0</v>
      </c>
      <c r="S431" s="9" t="b">
        <v>0</v>
      </c>
      <c r="T431" s="13"/>
    </row>
    <row r="432" ht="15.75" customHeight="1">
      <c r="A432" s="9"/>
      <c r="B432" s="10" t="s">
        <v>1110</v>
      </c>
      <c r="C432" s="10" t="s">
        <v>1111</v>
      </c>
      <c r="D432" s="10" t="s">
        <v>1112</v>
      </c>
      <c r="E432" s="10" t="s">
        <v>40</v>
      </c>
      <c r="F432" s="11">
        <v>2020.0</v>
      </c>
      <c r="G432" s="11" t="s">
        <v>41</v>
      </c>
      <c r="H432" s="9" t="b">
        <v>1</v>
      </c>
      <c r="I432" s="9" t="b">
        <v>1</v>
      </c>
      <c r="J432" s="9" t="b">
        <v>1</v>
      </c>
      <c r="K432" s="9" t="b">
        <v>1</v>
      </c>
      <c r="L432" s="9" t="b">
        <v>0</v>
      </c>
      <c r="M432" s="9" t="b">
        <v>0</v>
      </c>
      <c r="N432" s="9" t="b">
        <v>0</v>
      </c>
      <c r="O432" s="9" t="b">
        <v>0</v>
      </c>
      <c r="P432" s="9" t="b">
        <v>0</v>
      </c>
      <c r="Q432" s="9" t="b">
        <v>0</v>
      </c>
      <c r="R432" s="9" t="b">
        <v>1</v>
      </c>
      <c r="S432" s="9" t="b">
        <v>0</v>
      </c>
      <c r="T432" s="13"/>
    </row>
    <row r="433" ht="15.75" customHeight="1">
      <c r="A433" s="9"/>
      <c r="B433" s="10" t="s">
        <v>1113</v>
      </c>
      <c r="C433" s="10" t="s">
        <v>1114</v>
      </c>
      <c r="D433" s="20"/>
      <c r="E433" s="10" t="s">
        <v>40</v>
      </c>
      <c r="F433" s="21"/>
      <c r="G433" s="11" t="s">
        <v>41</v>
      </c>
      <c r="H433" s="12" t="b">
        <v>0</v>
      </c>
      <c r="I433" s="12" t="b">
        <v>1</v>
      </c>
      <c r="J433" s="12" t="b">
        <v>1</v>
      </c>
      <c r="K433" s="12" t="b">
        <v>1</v>
      </c>
      <c r="L433" s="12" t="b">
        <v>1</v>
      </c>
      <c r="M433" s="12" t="b">
        <v>0</v>
      </c>
      <c r="N433" s="12" t="b">
        <v>0</v>
      </c>
      <c r="O433" s="12" t="b">
        <v>0</v>
      </c>
      <c r="P433" s="12" t="b">
        <v>0</v>
      </c>
      <c r="Q433" s="12" t="b">
        <v>0</v>
      </c>
      <c r="R433" s="9" t="b">
        <v>0</v>
      </c>
      <c r="S433" s="9" t="b">
        <v>0</v>
      </c>
      <c r="T433" s="22"/>
    </row>
    <row r="434" ht="15.75" customHeight="1">
      <c r="A434" s="24"/>
      <c r="B434" s="25" t="s">
        <v>1115</v>
      </c>
      <c r="C434" s="25" t="s">
        <v>1116</v>
      </c>
      <c r="D434" s="25" t="s">
        <v>1117</v>
      </c>
      <c r="E434" s="25" t="s">
        <v>28</v>
      </c>
      <c r="F434" s="26">
        <v>2020.0</v>
      </c>
      <c r="G434" s="26" t="s">
        <v>29</v>
      </c>
      <c r="H434" s="24" t="b">
        <v>1</v>
      </c>
      <c r="I434" s="24" t="b">
        <v>1</v>
      </c>
      <c r="J434" s="24" t="b">
        <v>1</v>
      </c>
      <c r="K434" s="24" t="b">
        <v>1</v>
      </c>
      <c r="L434" s="24" t="b">
        <v>0</v>
      </c>
      <c r="M434" s="24" t="b">
        <v>0</v>
      </c>
      <c r="N434" s="24" t="b">
        <v>0</v>
      </c>
      <c r="O434" s="24" t="b">
        <v>0</v>
      </c>
      <c r="P434" s="24" t="b">
        <v>0</v>
      </c>
      <c r="Q434" s="24" t="b">
        <v>0</v>
      </c>
      <c r="R434" s="24" t="b">
        <v>0</v>
      </c>
      <c r="S434" s="24" t="b">
        <v>1</v>
      </c>
      <c r="T434" s="27"/>
    </row>
    <row r="435" ht="15.75" customHeight="1">
      <c r="A435" s="9"/>
      <c r="B435" s="10" t="s">
        <v>1118</v>
      </c>
      <c r="C435" s="10" t="s">
        <v>1119</v>
      </c>
      <c r="D435" s="20"/>
      <c r="E435" s="10" t="s">
        <v>35</v>
      </c>
      <c r="F435" s="21"/>
      <c r="G435" s="11"/>
      <c r="H435" s="12" t="b">
        <v>0</v>
      </c>
      <c r="I435" s="12" t="b">
        <v>1</v>
      </c>
      <c r="J435" s="12" t="b">
        <v>1</v>
      </c>
      <c r="K435" s="12" t="b">
        <v>1</v>
      </c>
      <c r="L435" s="12" t="b">
        <v>1</v>
      </c>
      <c r="M435" s="12" t="b">
        <v>1</v>
      </c>
      <c r="N435" s="12" t="b">
        <v>0</v>
      </c>
      <c r="O435" s="12" t="b">
        <v>0</v>
      </c>
      <c r="P435" s="12" t="b">
        <v>0</v>
      </c>
      <c r="Q435" s="12" t="b">
        <v>0</v>
      </c>
      <c r="R435" s="9" t="b">
        <v>0</v>
      </c>
      <c r="S435" s="9" t="b">
        <v>0</v>
      </c>
      <c r="T435" s="13"/>
    </row>
    <row r="436" ht="15.75" customHeight="1">
      <c r="A436" s="9"/>
      <c r="B436" s="10" t="s">
        <v>1120</v>
      </c>
      <c r="C436" s="10" t="s">
        <v>1121</v>
      </c>
      <c r="D436" s="10" t="s">
        <v>1059</v>
      </c>
      <c r="E436" s="10" t="s">
        <v>28</v>
      </c>
      <c r="F436" s="11">
        <v>2012.0</v>
      </c>
      <c r="G436" s="11" t="s">
        <v>29</v>
      </c>
      <c r="H436" s="12" t="b">
        <v>1</v>
      </c>
      <c r="I436" s="12" t="b">
        <v>1</v>
      </c>
      <c r="J436" s="12" t="b">
        <v>1</v>
      </c>
      <c r="K436" s="12" t="b">
        <v>0</v>
      </c>
      <c r="L436" s="12" t="b">
        <v>0</v>
      </c>
      <c r="M436" s="12" t="b">
        <v>0</v>
      </c>
      <c r="N436" s="12" t="b">
        <v>0</v>
      </c>
      <c r="O436" s="12" t="b">
        <v>0</v>
      </c>
      <c r="P436" s="12" t="b">
        <v>0</v>
      </c>
      <c r="Q436" s="12" t="b">
        <v>1</v>
      </c>
      <c r="R436" s="9" t="b">
        <v>0</v>
      </c>
      <c r="S436" s="9" t="b">
        <v>0</v>
      </c>
      <c r="T436" s="13"/>
    </row>
    <row r="437" ht="15.75" customHeight="1">
      <c r="A437" s="9"/>
      <c r="B437" s="10" t="s">
        <v>1122</v>
      </c>
      <c r="C437" s="10" t="s">
        <v>1123</v>
      </c>
      <c r="D437" s="20"/>
      <c r="E437" s="10" t="s">
        <v>40</v>
      </c>
      <c r="F437" s="21"/>
      <c r="G437" s="11" t="s">
        <v>41</v>
      </c>
      <c r="H437" s="12" t="b">
        <v>0</v>
      </c>
      <c r="I437" s="12" t="b">
        <v>1</v>
      </c>
      <c r="J437" s="12" t="b">
        <v>1</v>
      </c>
      <c r="K437" s="12" t="b">
        <v>0</v>
      </c>
      <c r="L437" s="12" t="b">
        <v>1</v>
      </c>
      <c r="M437" s="12" t="b">
        <v>0</v>
      </c>
      <c r="N437" s="12" t="b">
        <v>0</v>
      </c>
      <c r="O437" s="12" t="b">
        <v>0</v>
      </c>
      <c r="P437" s="12" t="b">
        <v>0</v>
      </c>
      <c r="Q437" s="12" t="b">
        <v>1</v>
      </c>
      <c r="R437" s="9" t="b">
        <v>0</v>
      </c>
      <c r="S437" s="9" t="b">
        <v>0</v>
      </c>
      <c r="T437" s="13"/>
    </row>
    <row r="438" ht="15.75" customHeight="1">
      <c r="A438" s="9"/>
      <c r="B438" s="10" t="s">
        <v>1124</v>
      </c>
      <c r="C438" s="10" t="s">
        <v>1125</v>
      </c>
      <c r="D438" s="10" t="s">
        <v>1126</v>
      </c>
      <c r="E438" s="10" t="s">
        <v>40</v>
      </c>
      <c r="F438" s="11">
        <v>2009.0</v>
      </c>
      <c r="G438" s="11" t="s">
        <v>41</v>
      </c>
      <c r="H438" s="12" t="b">
        <v>1</v>
      </c>
      <c r="I438" s="12" t="b">
        <v>1</v>
      </c>
      <c r="J438" s="12" t="b">
        <v>1</v>
      </c>
      <c r="K438" s="12" t="b">
        <v>0</v>
      </c>
      <c r="L438" s="12" t="b">
        <v>0</v>
      </c>
      <c r="M438" s="12" t="b">
        <v>0</v>
      </c>
      <c r="N438" s="12" t="b">
        <v>0</v>
      </c>
      <c r="O438" s="12" t="b">
        <v>0</v>
      </c>
      <c r="P438" s="12" t="b">
        <v>0</v>
      </c>
      <c r="Q438" s="12" t="b">
        <v>1</v>
      </c>
      <c r="R438" s="9" t="b">
        <v>0</v>
      </c>
      <c r="S438" s="9" t="b">
        <v>0</v>
      </c>
      <c r="T438" s="13"/>
    </row>
    <row r="439" ht="15.75" customHeight="1">
      <c r="A439" s="9"/>
      <c r="B439" s="10" t="s">
        <v>1127</v>
      </c>
      <c r="C439" s="10" t="s">
        <v>1128</v>
      </c>
      <c r="D439" s="10" t="s">
        <v>1129</v>
      </c>
      <c r="E439" s="10" t="s">
        <v>28</v>
      </c>
      <c r="F439" s="11">
        <v>2003.0</v>
      </c>
      <c r="G439" s="11" t="s">
        <v>29</v>
      </c>
      <c r="H439" s="12" t="b">
        <v>1</v>
      </c>
      <c r="I439" s="12" t="b">
        <v>1</v>
      </c>
      <c r="J439" s="12" t="b">
        <v>1</v>
      </c>
      <c r="K439" s="12" t="b">
        <v>0</v>
      </c>
      <c r="L439" s="12" t="b">
        <v>0</v>
      </c>
      <c r="M439" s="12" t="b">
        <v>0</v>
      </c>
      <c r="N439" s="12" t="b">
        <v>0</v>
      </c>
      <c r="O439" s="12" t="b">
        <v>0</v>
      </c>
      <c r="P439" s="12" t="b">
        <v>0</v>
      </c>
      <c r="Q439" s="12" t="b">
        <v>1</v>
      </c>
      <c r="R439" s="9" t="b">
        <v>0</v>
      </c>
      <c r="S439" s="9" t="b">
        <v>0</v>
      </c>
      <c r="T439" s="13"/>
    </row>
    <row r="440" ht="15.75" customHeight="1">
      <c r="A440" s="9"/>
      <c r="B440" s="10" t="s">
        <v>1130</v>
      </c>
      <c r="C440" s="10" t="s">
        <v>1131</v>
      </c>
      <c r="D440" s="10" t="s">
        <v>1132</v>
      </c>
      <c r="E440" s="10" t="s">
        <v>40</v>
      </c>
      <c r="F440" s="11">
        <v>2011.0</v>
      </c>
      <c r="G440" s="11" t="s">
        <v>41</v>
      </c>
      <c r="H440" s="12" t="b">
        <v>1</v>
      </c>
      <c r="I440" s="12" t="b">
        <v>1</v>
      </c>
      <c r="J440" s="12" t="b">
        <v>1</v>
      </c>
      <c r="K440" s="12" t="b">
        <v>0</v>
      </c>
      <c r="L440" s="12" t="b">
        <v>0</v>
      </c>
      <c r="M440" s="12" t="b">
        <v>0</v>
      </c>
      <c r="N440" s="12" t="b">
        <v>0</v>
      </c>
      <c r="O440" s="12" t="b">
        <v>0</v>
      </c>
      <c r="P440" s="12" t="b">
        <v>0</v>
      </c>
      <c r="Q440" s="12" t="b">
        <v>1</v>
      </c>
      <c r="R440" s="9" t="b">
        <v>0</v>
      </c>
      <c r="S440" s="9" t="b">
        <v>0</v>
      </c>
      <c r="T440" s="22"/>
    </row>
    <row r="441" ht="15.75" customHeight="1">
      <c r="A441" s="9"/>
      <c r="B441" s="10" t="s">
        <v>1133</v>
      </c>
      <c r="C441" s="10" t="s">
        <v>1134</v>
      </c>
      <c r="D441" s="10" t="s">
        <v>1135</v>
      </c>
      <c r="E441" s="10" t="s">
        <v>40</v>
      </c>
      <c r="F441" s="11">
        <v>2014.0</v>
      </c>
      <c r="G441" s="11" t="s">
        <v>41</v>
      </c>
      <c r="H441" s="12" t="b">
        <v>1</v>
      </c>
      <c r="I441" s="12" t="b">
        <v>0</v>
      </c>
      <c r="J441" s="12" t="b">
        <v>1</v>
      </c>
      <c r="K441" s="12" t="b">
        <v>1</v>
      </c>
      <c r="L441" s="12" t="b">
        <v>0</v>
      </c>
      <c r="M441" s="12" t="b">
        <v>0</v>
      </c>
      <c r="N441" s="12" t="b">
        <v>1</v>
      </c>
      <c r="O441" s="12" t="b">
        <v>0</v>
      </c>
      <c r="P441" s="12" t="b">
        <v>0</v>
      </c>
      <c r="Q441" s="12" t="b">
        <v>0</v>
      </c>
      <c r="R441" s="9" t="b">
        <v>0</v>
      </c>
      <c r="S441" s="9" t="b">
        <v>0</v>
      </c>
      <c r="T441" s="13"/>
    </row>
    <row r="442" ht="15.75" customHeight="1">
      <c r="A442" s="9"/>
      <c r="B442" s="10" t="s">
        <v>1136</v>
      </c>
      <c r="C442" s="10" t="s">
        <v>1137</v>
      </c>
      <c r="D442" s="20"/>
      <c r="E442" s="10" t="s">
        <v>40</v>
      </c>
      <c r="F442" s="21"/>
      <c r="G442" s="11" t="s">
        <v>41</v>
      </c>
      <c r="H442" s="12" t="b">
        <v>0</v>
      </c>
      <c r="I442" s="12" t="b">
        <v>1</v>
      </c>
      <c r="J442" s="12" t="b">
        <v>1</v>
      </c>
      <c r="K442" s="12" t="b">
        <v>1</v>
      </c>
      <c r="L442" s="12" t="b">
        <v>1</v>
      </c>
      <c r="M442" s="12" t="b">
        <v>0</v>
      </c>
      <c r="N442" s="12" t="b">
        <v>0</v>
      </c>
      <c r="O442" s="12" t="b">
        <v>0</v>
      </c>
      <c r="P442" s="12" t="b">
        <v>0</v>
      </c>
      <c r="Q442" s="12" t="b">
        <v>0</v>
      </c>
      <c r="R442" s="9" t="b">
        <v>0</v>
      </c>
      <c r="S442" s="9" t="b">
        <v>0</v>
      </c>
      <c r="T442" s="13"/>
    </row>
    <row r="443" ht="15.75" customHeight="1">
      <c r="A443" s="9"/>
      <c r="B443" s="10" t="s">
        <v>1138</v>
      </c>
      <c r="C443" s="10" t="s">
        <v>1139</v>
      </c>
      <c r="D443" s="10" t="s">
        <v>1140</v>
      </c>
      <c r="E443" s="10" t="s">
        <v>28</v>
      </c>
      <c r="F443" s="11">
        <v>1996.0</v>
      </c>
      <c r="G443" s="11" t="s">
        <v>29</v>
      </c>
      <c r="H443" s="12" t="b">
        <v>1</v>
      </c>
      <c r="I443" s="12" t="b">
        <v>1</v>
      </c>
      <c r="J443" s="12" t="b">
        <v>1</v>
      </c>
      <c r="K443" s="12" t="b">
        <v>0</v>
      </c>
      <c r="L443" s="12" t="b">
        <v>0</v>
      </c>
      <c r="M443" s="12" t="b">
        <v>0</v>
      </c>
      <c r="N443" s="12" t="b">
        <v>0</v>
      </c>
      <c r="O443" s="12" t="b">
        <v>0</v>
      </c>
      <c r="P443" s="12" t="b">
        <v>0</v>
      </c>
      <c r="Q443" s="12" t="b">
        <v>1</v>
      </c>
      <c r="R443" s="9" t="b">
        <v>0</v>
      </c>
      <c r="S443" s="9" t="b">
        <v>0</v>
      </c>
      <c r="T443" s="13"/>
    </row>
    <row r="444" ht="15.75" customHeight="1">
      <c r="A444" s="9"/>
      <c r="B444" s="10" t="s">
        <v>1141</v>
      </c>
      <c r="C444" s="10" t="s">
        <v>1142</v>
      </c>
      <c r="D444" s="20"/>
      <c r="E444" s="10"/>
      <c r="F444" s="11">
        <v>2018.0</v>
      </c>
      <c r="G444" s="11" t="s">
        <v>36</v>
      </c>
      <c r="H444" s="12" t="b">
        <v>0</v>
      </c>
      <c r="I444" s="12" t="b">
        <v>1</v>
      </c>
      <c r="J444" s="12" t="b">
        <v>1</v>
      </c>
      <c r="K444" s="12" t="b">
        <v>0</v>
      </c>
      <c r="L444" s="12" t="b">
        <v>1</v>
      </c>
      <c r="M444" s="12" t="b">
        <v>1</v>
      </c>
      <c r="N444" s="12" t="b">
        <v>0</v>
      </c>
      <c r="O444" s="12" t="b">
        <v>0</v>
      </c>
      <c r="P444" s="12" t="b">
        <v>1</v>
      </c>
      <c r="Q444" s="12" t="b">
        <v>0</v>
      </c>
      <c r="R444" s="9" t="b">
        <v>0</v>
      </c>
      <c r="S444" s="9" t="b">
        <v>0</v>
      </c>
      <c r="T444" s="22"/>
    </row>
    <row r="445" ht="15.75" customHeight="1">
      <c r="A445" s="9"/>
      <c r="B445" s="10" t="s">
        <v>1143</v>
      </c>
      <c r="C445" s="10" t="s">
        <v>1144</v>
      </c>
      <c r="D445" s="10" t="s">
        <v>1145</v>
      </c>
      <c r="E445" s="10" t="s">
        <v>40</v>
      </c>
      <c r="F445" s="11">
        <v>2013.0</v>
      </c>
      <c r="G445" s="11" t="s">
        <v>41</v>
      </c>
      <c r="H445" s="12" t="b">
        <v>1</v>
      </c>
      <c r="I445" s="12" t="b">
        <v>1</v>
      </c>
      <c r="J445" s="12" t="b">
        <v>1</v>
      </c>
      <c r="K445" s="12" t="b">
        <v>0</v>
      </c>
      <c r="L445" s="12" t="b">
        <v>0</v>
      </c>
      <c r="M445" s="12" t="b">
        <v>0</v>
      </c>
      <c r="N445" s="12" t="b">
        <v>0</v>
      </c>
      <c r="O445" s="12" t="b">
        <v>0</v>
      </c>
      <c r="P445" s="12" t="b">
        <v>1</v>
      </c>
      <c r="Q445" s="12" t="b">
        <v>0</v>
      </c>
      <c r="R445" s="9" t="b">
        <v>0</v>
      </c>
      <c r="S445" s="9" t="b">
        <v>0</v>
      </c>
      <c r="T445" s="13"/>
    </row>
    <row r="446" ht="15.75" customHeight="1">
      <c r="A446" s="9"/>
      <c r="B446" s="10" t="s">
        <v>1146</v>
      </c>
      <c r="C446" s="10" t="s">
        <v>1147</v>
      </c>
      <c r="D446" s="10" t="s">
        <v>1148</v>
      </c>
      <c r="E446" s="10" t="s">
        <v>40</v>
      </c>
      <c r="F446" s="21"/>
      <c r="G446" s="11" t="s">
        <v>41</v>
      </c>
      <c r="H446" s="12" t="b">
        <v>1</v>
      </c>
      <c r="I446" s="12" t="b">
        <v>1</v>
      </c>
      <c r="J446" s="12" t="b">
        <v>1</v>
      </c>
      <c r="K446" s="12" t="b">
        <v>0</v>
      </c>
      <c r="L446" s="12" t="b">
        <v>0</v>
      </c>
      <c r="M446" s="12" t="b">
        <v>0</v>
      </c>
      <c r="N446" s="12" t="b">
        <v>0</v>
      </c>
      <c r="O446" s="12" t="b">
        <v>0</v>
      </c>
      <c r="P446" s="12" t="b">
        <v>1</v>
      </c>
      <c r="Q446" s="12" t="b">
        <v>0</v>
      </c>
      <c r="R446" s="9" t="b">
        <v>0</v>
      </c>
      <c r="S446" s="9" t="b">
        <v>0</v>
      </c>
      <c r="T446" s="13"/>
    </row>
    <row r="447" ht="15.75" customHeight="1">
      <c r="A447" s="9"/>
      <c r="B447" s="10" t="s">
        <v>1149</v>
      </c>
      <c r="C447" s="10" t="s">
        <v>1150</v>
      </c>
      <c r="D447" s="20"/>
      <c r="E447" s="10" t="s">
        <v>40</v>
      </c>
      <c r="F447" s="11">
        <v>2004.0</v>
      </c>
      <c r="G447" s="11" t="s">
        <v>41</v>
      </c>
      <c r="H447" s="12" t="b">
        <v>0</v>
      </c>
      <c r="I447" s="12" t="b">
        <v>1</v>
      </c>
      <c r="J447" s="12" t="b">
        <v>1</v>
      </c>
      <c r="K447" s="12" t="b">
        <v>0</v>
      </c>
      <c r="L447" s="12" t="b">
        <v>1</v>
      </c>
      <c r="M447" s="12" t="b">
        <v>0</v>
      </c>
      <c r="N447" s="12" t="b">
        <v>0</v>
      </c>
      <c r="O447" s="12" t="b">
        <v>0</v>
      </c>
      <c r="P447" s="12" t="b">
        <v>0</v>
      </c>
      <c r="Q447" s="12" t="b">
        <v>1</v>
      </c>
      <c r="R447" s="9" t="b">
        <v>0</v>
      </c>
      <c r="S447" s="9" t="b">
        <v>0</v>
      </c>
      <c r="T447" s="22"/>
    </row>
    <row r="448" ht="15.75" customHeight="1">
      <c r="A448" s="9"/>
      <c r="B448" s="10" t="s">
        <v>1151</v>
      </c>
      <c r="C448" s="10" t="s">
        <v>1152</v>
      </c>
      <c r="D448" s="10" t="s">
        <v>1153</v>
      </c>
      <c r="E448" s="10" t="s">
        <v>28</v>
      </c>
      <c r="F448" s="11">
        <v>2005.0</v>
      </c>
      <c r="G448" s="11" t="s">
        <v>29</v>
      </c>
      <c r="H448" s="12" t="b">
        <v>1</v>
      </c>
      <c r="I448" s="12" t="b">
        <v>1</v>
      </c>
      <c r="J448" s="12" t="b">
        <v>1</v>
      </c>
      <c r="K448" s="12" t="b">
        <v>0</v>
      </c>
      <c r="L448" s="12" t="b">
        <v>0</v>
      </c>
      <c r="M448" s="12" t="b">
        <v>0</v>
      </c>
      <c r="N448" s="12" t="b">
        <v>0</v>
      </c>
      <c r="O448" s="12" t="b">
        <v>0</v>
      </c>
      <c r="P448" s="12" t="b">
        <v>0</v>
      </c>
      <c r="Q448" s="12" t="b">
        <v>1</v>
      </c>
      <c r="R448" s="9" t="b">
        <v>0</v>
      </c>
      <c r="S448" s="9" t="b">
        <v>0</v>
      </c>
      <c r="T448" s="13"/>
    </row>
    <row r="449" ht="15.75" customHeight="1">
      <c r="A449" s="9"/>
      <c r="B449" s="10" t="s">
        <v>1154</v>
      </c>
      <c r="C449" s="10" t="s">
        <v>648</v>
      </c>
      <c r="D449" s="10" t="s">
        <v>1155</v>
      </c>
      <c r="E449" s="10" t="s">
        <v>28</v>
      </c>
      <c r="F449" s="11">
        <v>2015.0</v>
      </c>
      <c r="G449" s="11" t="s">
        <v>29</v>
      </c>
      <c r="H449" s="9" t="b">
        <v>1</v>
      </c>
      <c r="I449" s="9" t="b">
        <v>1</v>
      </c>
      <c r="J449" s="9" t="b">
        <v>1</v>
      </c>
      <c r="K449" s="9" t="b">
        <v>1</v>
      </c>
      <c r="L449" s="9" t="b">
        <v>0</v>
      </c>
      <c r="M449" s="9" t="b">
        <v>0</v>
      </c>
      <c r="N449" s="9" t="b">
        <v>0</v>
      </c>
      <c r="O449" s="9" t="b">
        <v>0</v>
      </c>
      <c r="P449" s="9" t="b">
        <v>0</v>
      </c>
      <c r="Q449" s="9" t="b">
        <v>0</v>
      </c>
      <c r="R449" s="9" t="b">
        <v>1</v>
      </c>
      <c r="S449" s="9" t="b">
        <v>0</v>
      </c>
      <c r="T449" s="13"/>
    </row>
    <row r="450" ht="15.75" customHeight="1">
      <c r="A450" s="9"/>
      <c r="B450" s="10" t="s">
        <v>1156</v>
      </c>
      <c r="C450" s="10" t="s">
        <v>1157</v>
      </c>
      <c r="D450" s="20"/>
      <c r="E450" s="10" t="s">
        <v>40</v>
      </c>
      <c r="F450" s="11">
        <v>2022.0</v>
      </c>
      <c r="G450" s="11" t="s">
        <v>41</v>
      </c>
      <c r="H450" s="9" t="b">
        <v>0</v>
      </c>
      <c r="I450" s="9" t="b">
        <v>1</v>
      </c>
      <c r="J450" s="9" t="b">
        <v>1</v>
      </c>
      <c r="K450" s="9" t="b">
        <v>1</v>
      </c>
      <c r="L450" s="9" t="b">
        <v>1</v>
      </c>
      <c r="M450" s="9" t="b">
        <v>0</v>
      </c>
      <c r="N450" s="9" t="b">
        <v>0</v>
      </c>
      <c r="O450" s="9" t="b">
        <v>0</v>
      </c>
      <c r="P450" s="9" t="b">
        <v>0</v>
      </c>
      <c r="Q450" s="9" t="b">
        <v>0</v>
      </c>
      <c r="R450" s="9" t="b">
        <v>0</v>
      </c>
      <c r="S450" s="9" t="b">
        <v>0</v>
      </c>
      <c r="T450" s="13"/>
    </row>
    <row r="451" ht="15.75" customHeight="1">
      <c r="A451" s="9"/>
      <c r="B451" s="10" t="s">
        <v>1156</v>
      </c>
      <c r="C451" s="10" t="s">
        <v>1158</v>
      </c>
      <c r="D451" s="20"/>
      <c r="E451" s="10" t="s">
        <v>40</v>
      </c>
      <c r="F451" s="11">
        <v>2022.0</v>
      </c>
      <c r="G451" s="11" t="s">
        <v>41</v>
      </c>
      <c r="H451" s="9" t="b">
        <v>0</v>
      </c>
      <c r="I451" s="9" t="b">
        <v>1</v>
      </c>
      <c r="J451" s="9" t="b">
        <v>1</v>
      </c>
      <c r="K451" s="9" t="b">
        <v>1</v>
      </c>
      <c r="L451" s="9" t="b">
        <v>1</v>
      </c>
      <c r="M451" s="9" t="b">
        <v>0</v>
      </c>
      <c r="N451" s="9" t="b">
        <v>0</v>
      </c>
      <c r="O451" s="9" t="b">
        <v>0</v>
      </c>
      <c r="P451" s="9" t="b">
        <v>0</v>
      </c>
      <c r="Q451" s="9" t="b">
        <v>0</v>
      </c>
      <c r="R451" s="9" t="b">
        <v>0</v>
      </c>
      <c r="S451" s="9" t="b">
        <v>0</v>
      </c>
      <c r="T451" s="13"/>
    </row>
    <row r="452" ht="15.75" customHeight="1">
      <c r="A452" s="9"/>
      <c r="B452" s="10" t="s">
        <v>1159</v>
      </c>
      <c r="C452" s="10" t="s">
        <v>1160</v>
      </c>
      <c r="D452" s="10" t="s">
        <v>1161</v>
      </c>
      <c r="E452" s="10" t="s">
        <v>40</v>
      </c>
      <c r="F452" s="11">
        <v>2014.0</v>
      </c>
      <c r="G452" s="11" t="s">
        <v>41</v>
      </c>
      <c r="H452" s="12" t="b">
        <v>0</v>
      </c>
      <c r="I452" s="12" t="b">
        <v>1</v>
      </c>
      <c r="J452" s="12" t="b">
        <v>1</v>
      </c>
      <c r="K452" s="12" t="b">
        <v>1</v>
      </c>
      <c r="L452" s="12" t="b">
        <v>1</v>
      </c>
      <c r="M452" s="12" t="b">
        <v>1</v>
      </c>
      <c r="N452" s="12" t="b">
        <v>0</v>
      </c>
      <c r="O452" s="12" t="b">
        <v>0</v>
      </c>
      <c r="P452" s="12" t="b">
        <v>0</v>
      </c>
      <c r="Q452" s="12" t="b">
        <v>0</v>
      </c>
      <c r="R452" s="9" t="b">
        <v>0</v>
      </c>
      <c r="S452" s="9" t="b">
        <v>0</v>
      </c>
      <c r="T452" s="13"/>
    </row>
    <row r="453" ht="15.75" customHeight="1">
      <c r="A453" s="9"/>
      <c r="B453" s="10" t="s">
        <v>1162</v>
      </c>
      <c r="C453" s="10" t="s">
        <v>236</v>
      </c>
      <c r="D453" s="10" t="s">
        <v>1163</v>
      </c>
      <c r="E453" s="10" t="s">
        <v>40</v>
      </c>
      <c r="F453" s="11">
        <v>2021.0</v>
      </c>
      <c r="G453" s="11" t="s">
        <v>41</v>
      </c>
      <c r="H453" s="12" t="b">
        <v>0</v>
      </c>
      <c r="I453" s="12" t="b">
        <v>1</v>
      </c>
      <c r="J453" s="12" t="b">
        <v>1</v>
      </c>
      <c r="K453" s="12" t="b">
        <v>1</v>
      </c>
      <c r="L453" s="12" t="b">
        <v>1</v>
      </c>
      <c r="M453" s="12" t="b">
        <v>0</v>
      </c>
      <c r="N453" s="12" t="b">
        <v>0</v>
      </c>
      <c r="O453" s="12" t="b">
        <v>0</v>
      </c>
      <c r="P453" s="12" t="b">
        <v>0</v>
      </c>
      <c r="Q453" s="12" t="b">
        <v>0</v>
      </c>
      <c r="R453" s="9" t="b">
        <v>1</v>
      </c>
      <c r="S453" s="9" t="b">
        <v>0</v>
      </c>
      <c r="T453" s="13"/>
    </row>
    <row r="454" ht="15.75" customHeight="1">
      <c r="A454" s="9"/>
      <c r="B454" s="10" t="s">
        <v>1164</v>
      </c>
      <c r="C454" s="10" t="s">
        <v>249</v>
      </c>
      <c r="D454" s="20"/>
      <c r="E454" s="10"/>
      <c r="F454" s="11">
        <v>2021.0</v>
      </c>
      <c r="G454" s="11" t="s">
        <v>36</v>
      </c>
      <c r="H454" s="9" t="b">
        <v>1</v>
      </c>
      <c r="I454" s="9" t="b">
        <v>1</v>
      </c>
      <c r="J454" s="9" t="b">
        <v>1</v>
      </c>
      <c r="K454" s="9" t="b">
        <v>1</v>
      </c>
      <c r="L454" s="9" t="b">
        <v>0</v>
      </c>
      <c r="M454" s="9" t="b">
        <v>0</v>
      </c>
      <c r="N454" s="9" t="b">
        <v>0</v>
      </c>
      <c r="O454" s="9" t="b">
        <v>0</v>
      </c>
      <c r="P454" s="9" t="b">
        <v>0</v>
      </c>
      <c r="Q454" s="9" t="b">
        <v>0</v>
      </c>
      <c r="R454" s="9" t="b">
        <v>1</v>
      </c>
      <c r="S454" s="9" t="b">
        <v>0</v>
      </c>
      <c r="T454" s="13"/>
    </row>
    <row r="455" ht="15.75" customHeight="1">
      <c r="A455" s="9"/>
      <c r="B455" s="10" t="s">
        <v>1165</v>
      </c>
      <c r="C455" s="10" t="s">
        <v>1166</v>
      </c>
      <c r="D455" s="10" t="s">
        <v>1167</v>
      </c>
      <c r="E455" s="10" t="s">
        <v>40</v>
      </c>
      <c r="F455" s="11">
        <v>2004.0</v>
      </c>
      <c r="G455" s="11" t="s">
        <v>41</v>
      </c>
      <c r="H455" s="12" t="b">
        <v>1</v>
      </c>
      <c r="I455" s="12" t="b">
        <v>1</v>
      </c>
      <c r="J455" s="12" t="b">
        <v>1</v>
      </c>
      <c r="K455" s="12" t="b">
        <v>0</v>
      </c>
      <c r="L455" s="12" t="b">
        <v>0</v>
      </c>
      <c r="M455" s="12" t="b">
        <v>0</v>
      </c>
      <c r="N455" s="12" t="b">
        <v>0</v>
      </c>
      <c r="O455" s="12" t="b">
        <v>0</v>
      </c>
      <c r="P455" s="12" t="b">
        <v>0</v>
      </c>
      <c r="Q455" s="12" t="b">
        <v>1</v>
      </c>
      <c r="R455" s="9" t="b">
        <v>0</v>
      </c>
      <c r="S455" s="9" t="b">
        <v>0</v>
      </c>
      <c r="T455" s="13"/>
    </row>
    <row r="456" ht="15.75" customHeight="1">
      <c r="A456" s="9"/>
      <c r="B456" s="10" t="s">
        <v>1168</v>
      </c>
      <c r="C456" s="10" t="s">
        <v>1169</v>
      </c>
      <c r="D456" s="10" t="s">
        <v>1032</v>
      </c>
      <c r="E456" s="10" t="s">
        <v>40</v>
      </c>
      <c r="F456" s="11">
        <v>2012.0</v>
      </c>
      <c r="G456" s="11" t="s">
        <v>41</v>
      </c>
      <c r="H456" s="12" t="b">
        <v>1</v>
      </c>
      <c r="I456" s="12" t="b">
        <v>1</v>
      </c>
      <c r="J456" s="12" t="b">
        <v>1</v>
      </c>
      <c r="K456" s="12" t="b">
        <v>1</v>
      </c>
      <c r="L456" s="12" t="b">
        <v>0</v>
      </c>
      <c r="M456" s="12" t="b">
        <v>0</v>
      </c>
      <c r="N456" s="12" t="b">
        <v>0</v>
      </c>
      <c r="O456" s="12" t="b">
        <v>0</v>
      </c>
      <c r="P456" s="12" t="b">
        <v>0</v>
      </c>
      <c r="Q456" s="12" t="b">
        <v>0</v>
      </c>
      <c r="R456" s="9" t="b">
        <v>1</v>
      </c>
      <c r="S456" s="9" t="b">
        <v>0</v>
      </c>
      <c r="T456" s="22"/>
    </row>
    <row r="457" ht="15.75" customHeight="1">
      <c r="A457" s="9"/>
      <c r="B457" s="10" t="s">
        <v>1170</v>
      </c>
      <c r="C457" s="10" t="s">
        <v>1171</v>
      </c>
      <c r="D457" s="10" t="s">
        <v>1172</v>
      </c>
      <c r="E457" s="10" t="s">
        <v>40</v>
      </c>
      <c r="F457" s="11">
        <v>2015.0</v>
      </c>
      <c r="G457" s="11" t="s">
        <v>41</v>
      </c>
      <c r="H457" s="12" t="b">
        <v>1</v>
      </c>
      <c r="I457" s="12" t="b">
        <v>1</v>
      </c>
      <c r="J457" s="12" t="b">
        <v>1</v>
      </c>
      <c r="K457" s="12" t="b">
        <v>0</v>
      </c>
      <c r="L457" s="12" t="b">
        <v>0</v>
      </c>
      <c r="M457" s="12" t="b">
        <v>0</v>
      </c>
      <c r="N457" s="12" t="b">
        <v>0</v>
      </c>
      <c r="O457" s="12" t="b">
        <v>0</v>
      </c>
      <c r="P457" s="12" t="b">
        <v>1</v>
      </c>
      <c r="Q457" s="12" t="b">
        <v>0</v>
      </c>
      <c r="R457" s="9" t="b">
        <v>0</v>
      </c>
      <c r="S457" s="9" t="b">
        <v>0</v>
      </c>
      <c r="T457" s="22"/>
    </row>
    <row r="458" ht="15.75" customHeight="1">
      <c r="A458" s="9"/>
      <c r="B458" s="10" t="s">
        <v>1173</v>
      </c>
      <c r="C458" s="10" t="s">
        <v>1174</v>
      </c>
      <c r="D458" s="10" t="s">
        <v>1175</v>
      </c>
      <c r="E458" s="10" t="s">
        <v>23</v>
      </c>
      <c r="F458" s="11">
        <v>2016.0</v>
      </c>
      <c r="G458" s="11" t="s">
        <v>24</v>
      </c>
      <c r="H458" s="9" t="b">
        <v>1</v>
      </c>
      <c r="I458" s="9" t="b">
        <v>1</v>
      </c>
      <c r="J458" s="9" t="b">
        <v>1</v>
      </c>
      <c r="K458" s="9" t="b">
        <v>1</v>
      </c>
      <c r="L458" s="9" t="b">
        <v>0</v>
      </c>
      <c r="M458" s="9" t="b">
        <v>1</v>
      </c>
      <c r="N458" s="9" t="b">
        <v>0</v>
      </c>
      <c r="O458" s="9" t="b">
        <v>0</v>
      </c>
      <c r="P458" s="9" t="b">
        <v>0</v>
      </c>
      <c r="Q458" s="9" t="b">
        <v>0</v>
      </c>
      <c r="R458" s="9" t="b">
        <v>0</v>
      </c>
      <c r="S458" s="9" t="b">
        <v>0</v>
      </c>
      <c r="T458" s="13"/>
    </row>
    <row r="459" ht="15.75" customHeight="1">
      <c r="A459" s="9"/>
      <c r="B459" s="10" t="s">
        <v>1176</v>
      </c>
      <c r="C459" s="10" t="s">
        <v>1177</v>
      </c>
      <c r="D459" s="10" t="s">
        <v>1178</v>
      </c>
      <c r="E459" s="10" t="s">
        <v>28</v>
      </c>
      <c r="F459" s="11">
        <v>2016.0</v>
      </c>
      <c r="G459" s="11" t="s">
        <v>29</v>
      </c>
      <c r="H459" s="12" t="b">
        <v>1</v>
      </c>
      <c r="I459" s="12" t="b">
        <v>1</v>
      </c>
      <c r="J459" s="12" t="b">
        <v>1</v>
      </c>
      <c r="K459" s="12" t="b">
        <v>0</v>
      </c>
      <c r="L459" s="12" t="b">
        <v>0</v>
      </c>
      <c r="M459" s="12" t="b">
        <v>0</v>
      </c>
      <c r="N459" s="12" t="b">
        <v>0</v>
      </c>
      <c r="O459" s="12" t="b">
        <v>0</v>
      </c>
      <c r="P459" s="12" t="b">
        <v>1</v>
      </c>
      <c r="Q459" s="12" t="b">
        <v>0</v>
      </c>
      <c r="R459" s="9" t="b">
        <v>0</v>
      </c>
      <c r="S459" s="9" t="b">
        <v>0</v>
      </c>
      <c r="T459" s="13"/>
    </row>
    <row r="460" ht="15.75" customHeight="1">
      <c r="A460" s="9"/>
      <c r="B460" s="10" t="s">
        <v>1179</v>
      </c>
      <c r="C460" s="10" t="s">
        <v>1180</v>
      </c>
      <c r="D460" s="10" t="s">
        <v>1181</v>
      </c>
      <c r="E460" s="10" t="s">
        <v>28</v>
      </c>
      <c r="F460" s="11">
        <v>2020.0</v>
      </c>
      <c r="G460" s="11" t="s">
        <v>29</v>
      </c>
      <c r="H460" s="9" t="b">
        <v>1</v>
      </c>
      <c r="I460" s="9" t="b">
        <v>1</v>
      </c>
      <c r="J460" s="9" t="b">
        <v>1</v>
      </c>
      <c r="K460" s="9" t="b">
        <v>1</v>
      </c>
      <c r="L460" s="9" t="b">
        <v>0</v>
      </c>
      <c r="M460" s="9" t="b">
        <v>0</v>
      </c>
      <c r="N460" s="9" t="b">
        <v>0</v>
      </c>
      <c r="O460" s="9" t="b">
        <v>0</v>
      </c>
      <c r="P460" s="9" t="b">
        <v>0</v>
      </c>
      <c r="Q460" s="9" t="b">
        <v>0</v>
      </c>
      <c r="R460" s="9" t="b">
        <v>1</v>
      </c>
      <c r="S460" s="9" t="b">
        <v>0</v>
      </c>
      <c r="T460" s="22"/>
    </row>
    <row r="461" ht="15.75" customHeight="1">
      <c r="A461" s="9"/>
      <c r="B461" s="10" t="s">
        <v>1182</v>
      </c>
      <c r="C461" s="10" t="s">
        <v>1183</v>
      </c>
      <c r="D461" s="10" t="s">
        <v>1184</v>
      </c>
      <c r="E461" s="10" t="s">
        <v>40</v>
      </c>
      <c r="F461" s="11">
        <v>2021.0</v>
      </c>
      <c r="G461" s="11" t="s">
        <v>41</v>
      </c>
      <c r="H461" s="9" t="b">
        <v>1</v>
      </c>
      <c r="I461" s="9" t="b">
        <v>1</v>
      </c>
      <c r="J461" s="9" t="b">
        <v>1</v>
      </c>
      <c r="K461" s="9" t="b">
        <v>1</v>
      </c>
      <c r="L461" s="9" t="b">
        <v>0</v>
      </c>
      <c r="M461" s="9" t="b">
        <v>0</v>
      </c>
      <c r="N461" s="9" t="b">
        <v>0</v>
      </c>
      <c r="O461" s="9" t="b">
        <v>0</v>
      </c>
      <c r="P461" s="9" t="b">
        <v>0</v>
      </c>
      <c r="Q461" s="9" t="b">
        <v>0</v>
      </c>
      <c r="R461" s="9" t="b">
        <v>1</v>
      </c>
      <c r="S461" s="9" t="b">
        <v>0</v>
      </c>
      <c r="T461" s="22"/>
    </row>
    <row r="462" ht="15.75" customHeight="1">
      <c r="A462" s="9"/>
      <c r="B462" s="10" t="s">
        <v>1185</v>
      </c>
      <c r="C462" s="10" t="s">
        <v>1186</v>
      </c>
      <c r="D462" s="10" t="s">
        <v>1187</v>
      </c>
      <c r="E462" s="10" t="s">
        <v>40</v>
      </c>
      <c r="F462" s="11">
        <v>2020.0</v>
      </c>
      <c r="G462" s="11" t="s">
        <v>41</v>
      </c>
      <c r="H462" s="9" t="b">
        <v>1</v>
      </c>
      <c r="I462" s="9" t="b">
        <v>1</v>
      </c>
      <c r="J462" s="9" t="b">
        <v>1</v>
      </c>
      <c r="K462" s="9" t="b">
        <v>1</v>
      </c>
      <c r="L462" s="9" t="b">
        <v>0</v>
      </c>
      <c r="M462" s="9" t="b">
        <v>0</v>
      </c>
      <c r="N462" s="9" t="b">
        <v>0</v>
      </c>
      <c r="O462" s="9" t="b">
        <v>0</v>
      </c>
      <c r="P462" s="9" t="b">
        <v>0</v>
      </c>
      <c r="Q462" s="9" t="b">
        <v>1</v>
      </c>
      <c r="R462" s="9" t="b">
        <v>0</v>
      </c>
      <c r="S462" s="9" t="b">
        <v>0</v>
      </c>
      <c r="T462" s="22"/>
    </row>
    <row r="463" ht="15.75" customHeight="1">
      <c r="A463" s="9"/>
      <c r="B463" s="10" t="s">
        <v>1188</v>
      </c>
      <c r="C463" s="10" t="s">
        <v>1189</v>
      </c>
      <c r="D463" s="10" t="s">
        <v>1190</v>
      </c>
      <c r="E463" s="10" t="s">
        <v>40</v>
      </c>
      <c r="F463" s="11">
        <v>2021.0</v>
      </c>
      <c r="G463" s="11" t="s">
        <v>41</v>
      </c>
      <c r="H463" s="9" t="b">
        <v>1</v>
      </c>
      <c r="I463" s="9" t="b">
        <v>1</v>
      </c>
      <c r="J463" s="9" t="b">
        <v>1</v>
      </c>
      <c r="K463" s="9" t="b">
        <v>1</v>
      </c>
      <c r="L463" s="9" t="b">
        <v>0</v>
      </c>
      <c r="M463" s="9" t="b">
        <v>0</v>
      </c>
      <c r="N463" s="9" t="b">
        <v>0</v>
      </c>
      <c r="O463" s="9" t="b">
        <v>0</v>
      </c>
      <c r="P463" s="9" t="b">
        <v>0</v>
      </c>
      <c r="Q463" s="9" t="b">
        <v>0</v>
      </c>
      <c r="R463" s="9" t="b">
        <v>1</v>
      </c>
      <c r="S463" s="9" t="b">
        <v>0</v>
      </c>
      <c r="T463" s="13"/>
    </row>
    <row r="464" ht="15.75" customHeight="1">
      <c r="A464" s="9"/>
      <c r="B464" s="10" t="s">
        <v>1191</v>
      </c>
      <c r="C464" s="10" t="s">
        <v>1192</v>
      </c>
      <c r="D464" s="10" t="s">
        <v>1193</v>
      </c>
      <c r="E464" s="10" t="s">
        <v>40</v>
      </c>
      <c r="F464" s="11">
        <v>2014.0</v>
      </c>
      <c r="G464" s="11" t="s">
        <v>41</v>
      </c>
      <c r="H464" s="12" t="b">
        <v>1</v>
      </c>
      <c r="I464" s="12" t="b">
        <v>1</v>
      </c>
      <c r="J464" s="12" t="b">
        <v>1</v>
      </c>
      <c r="K464" s="12" t="b">
        <v>0</v>
      </c>
      <c r="L464" s="12" t="b">
        <v>0</v>
      </c>
      <c r="M464" s="12" t="b">
        <v>0</v>
      </c>
      <c r="N464" s="12" t="b">
        <v>0</v>
      </c>
      <c r="O464" s="12" t="b">
        <v>0</v>
      </c>
      <c r="P464" s="12" t="b">
        <v>1</v>
      </c>
      <c r="Q464" s="12" t="b">
        <v>0</v>
      </c>
      <c r="R464" s="9" t="b">
        <v>0</v>
      </c>
      <c r="S464" s="9" t="b">
        <v>0</v>
      </c>
      <c r="T464" s="13"/>
    </row>
    <row r="465" ht="15.75" customHeight="1">
      <c r="A465" s="9"/>
      <c r="B465" s="10" t="s">
        <v>1194</v>
      </c>
      <c r="C465" s="10" t="s">
        <v>1195</v>
      </c>
      <c r="D465" s="32"/>
      <c r="E465" s="10" t="s">
        <v>35</v>
      </c>
      <c r="F465" s="11">
        <v>2022.0</v>
      </c>
      <c r="G465" s="11" t="s">
        <v>186</v>
      </c>
      <c r="H465" s="9" t="b">
        <v>1</v>
      </c>
      <c r="I465" s="9" t="b">
        <v>1</v>
      </c>
      <c r="J465" s="9" t="b">
        <v>1</v>
      </c>
      <c r="K465" s="9" t="b">
        <v>1</v>
      </c>
      <c r="L465" s="9" t="b">
        <v>0</v>
      </c>
      <c r="M465" s="9" t="b">
        <v>1</v>
      </c>
      <c r="N465" s="9" t="b">
        <v>0</v>
      </c>
      <c r="O465" s="9" t="b">
        <v>0</v>
      </c>
      <c r="P465" s="9" t="b">
        <v>0</v>
      </c>
      <c r="Q465" s="9" t="b">
        <v>0</v>
      </c>
      <c r="R465" s="9" t="b">
        <v>0</v>
      </c>
      <c r="S465" s="9" t="b">
        <v>0</v>
      </c>
      <c r="T465" s="22"/>
    </row>
    <row r="466" ht="15.75" customHeight="1">
      <c r="A466" s="9"/>
      <c r="B466" s="10" t="s">
        <v>1196</v>
      </c>
      <c r="C466" s="10" t="s">
        <v>236</v>
      </c>
      <c r="D466" s="10" t="s">
        <v>623</v>
      </c>
      <c r="E466" s="10" t="s">
        <v>40</v>
      </c>
      <c r="F466" s="11">
        <v>2018.0</v>
      </c>
      <c r="G466" s="11" t="s">
        <v>41</v>
      </c>
      <c r="H466" s="12" t="b">
        <v>1</v>
      </c>
      <c r="I466" s="12" t="b">
        <v>1</v>
      </c>
      <c r="J466" s="12" t="b">
        <v>1</v>
      </c>
      <c r="K466" s="12" t="b">
        <v>1</v>
      </c>
      <c r="L466" s="12" t="b">
        <v>0</v>
      </c>
      <c r="M466" s="12" t="b">
        <v>0</v>
      </c>
      <c r="N466" s="12" t="b">
        <v>0</v>
      </c>
      <c r="O466" s="12" t="b">
        <v>0</v>
      </c>
      <c r="P466" s="12" t="b">
        <v>0</v>
      </c>
      <c r="Q466" s="12" t="b">
        <v>0</v>
      </c>
      <c r="R466" s="9" t="b">
        <v>1</v>
      </c>
      <c r="S466" s="9" t="b">
        <v>0</v>
      </c>
      <c r="T466" s="13"/>
    </row>
    <row r="467" ht="15.75" customHeight="1">
      <c r="A467" s="9"/>
      <c r="B467" s="10" t="s">
        <v>1197</v>
      </c>
      <c r="C467" s="10" t="s">
        <v>249</v>
      </c>
      <c r="D467" s="20"/>
      <c r="E467" s="10" t="s">
        <v>35</v>
      </c>
      <c r="F467" s="11">
        <v>2018.0</v>
      </c>
      <c r="G467" s="11" t="s">
        <v>36</v>
      </c>
      <c r="H467" s="12" t="b">
        <v>0</v>
      </c>
      <c r="I467" s="12" t="b">
        <v>1</v>
      </c>
      <c r="J467" s="12" t="b">
        <v>1</v>
      </c>
      <c r="K467" s="12" t="b">
        <v>1</v>
      </c>
      <c r="L467" s="12" t="b">
        <v>1</v>
      </c>
      <c r="M467" s="12" t="b">
        <v>1</v>
      </c>
      <c r="N467" s="12" t="b">
        <v>0</v>
      </c>
      <c r="O467" s="12" t="b">
        <v>0</v>
      </c>
      <c r="P467" s="12" t="b">
        <v>0</v>
      </c>
      <c r="Q467" s="12" t="b">
        <v>0</v>
      </c>
      <c r="R467" s="9" t="b">
        <v>0</v>
      </c>
      <c r="S467" s="9" t="b">
        <v>0</v>
      </c>
      <c r="T467" s="22"/>
    </row>
    <row r="468" ht="15.75" customHeight="1">
      <c r="A468" s="9"/>
      <c r="B468" s="10" t="s">
        <v>1198</v>
      </c>
      <c r="C468" s="10" t="s">
        <v>52</v>
      </c>
      <c r="D468" s="10" t="s">
        <v>1199</v>
      </c>
      <c r="E468" s="10" t="s">
        <v>40</v>
      </c>
      <c r="F468" s="11">
        <v>1995.0</v>
      </c>
      <c r="G468" s="11" t="s">
        <v>41</v>
      </c>
      <c r="H468" s="12" t="b">
        <v>1</v>
      </c>
      <c r="I468" s="12" t="b">
        <v>0</v>
      </c>
      <c r="J468" s="12" t="b">
        <v>1</v>
      </c>
      <c r="K468" s="12" t="b">
        <v>1</v>
      </c>
      <c r="L468" s="12" t="b">
        <v>0</v>
      </c>
      <c r="M468" s="12" t="b">
        <v>0</v>
      </c>
      <c r="N468" s="12" t="b">
        <v>1</v>
      </c>
      <c r="O468" s="12" t="b">
        <v>0</v>
      </c>
      <c r="P468" s="12" t="b">
        <v>0</v>
      </c>
      <c r="Q468" s="12" t="b">
        <v>0</v>
      </c>
      <c r="R468" s="9" t="b">
        <v>0</v>
      </c>
      <c r="S468" s="9" t="b">
        <v>0</v>
      </c>
      <c r="T468" s="13"/>
    </row>
    <row r="469" ht="15.75" customHeight="1">
      <c r="A469" s="9"/>
      <c r="B469" s="10" t="s">
        <v>1200</v>
      </c>
      <c r="C469" s="10" t="s">
        <v>1201</v>
      </c>
      <c r="D469" s="10" t="s">
        <v>1202</v>
      </c>
      <c r="E469" s="10" t="s">
        <v>23</v>
      </c>
      <c r="F469" s="11">
        <v>2009.0</v>
      </c>
      <c r="G469" s="11" t="s">
        <v>24</v>
      </c>
      <c r="H469" s="12" t="b">
        <v>1</v>
      </c>
      <c r="I469" s="12" t="b">
        <v>1</v>
      </c>
      <c r="J469" s="12" t="b">
        <v>1</v>
      </c>
      <c r="K469" s="12" t="b">
        <v>1</v>
      </c>
      <c r="L469" s="12" t="b">
        <v>0</v>
      </c>
      <c r="M469" s="12" t="b">
        <v>1</v>
      </c>
      <c r="N469" s="12" t="b">
        <v>0</v>
      </c>
      <c r="O469" s="12" t="b">
        <v>0</v>
      </c>
      <c r="P469" s="12" t="b">
        <v>0</v>
      </c>
      <c r="Q469" s="12" t="b">
        <v>0</v>
      </c>
      <c r="R469" s="9" t="b">
        <v>0</v>
      </c>
      <c r="S469" s="9" t="b">
        <v>0</v>
      </c>
      <c r="T469" s="13"/>
    </row>
    <row r="470" ht="15.75" customHeight="1">
      <c r="A470" s="9"/>
      <c r="B470" s="10" t="s">
        <v>1203</v>
      </c>
      <c r="C470" s="10" t="s">
        <v>1204</v>
      </c>
      <c r="D470" s="10" t="s">
        <v>1205</v>
      </c>
      <c r="E470" s="10" t="s">
        <v>28</v>
      </c>
      <c r="F470" s="11">
        <v>2020.0</v>
      </c>
      <c r="G470" s="11" t="s">
        <v>29</v>
      </c>
      <c r="H470" s="9" t="b">
        <v>1</v>
      </c>
      <c r="I470" s="9" t="b">
        <v>1</v>
      </c>
      <c r="J470" s="9" t="b">
        <v>1</v>
      </c>
      <c r="K470" s="9" t="b">
        <v>1</v>
      </c>
      <c r="L470" s="9" t="b">
        <v>0</v>
      </c>
      <c r="M470" s="9" t="b">
        <v>0</v>
      </c>
      <c r="N470" s="9" t="b">
        <v>1</v>
      </c>
      <c r="O470" s="9" t="b">
        <v>0</v>
      </c>
      <c r="P470" s="9" t="b">
        <v>0</v>
      </c>
      <c r="Q470" s="9" t="b">
        <v>0</v>
      </c>
      <c r="R470" s="9" t="b">
        <v>0</v>
      </c>
      <c r="S470" s="9" t="b">
        <v>0</v>
      </c>
      <c r="T470" s="22"/>
    </row>
    <row r="471" ht="15.75" customHeight="1">
      <c r="A471" s="9"/>
      <c r="B471" s="10" t="s">
        <v>1206</v>
      </c>
      <c r="C471" s="10" t="s">
        <v>1207</v>
      </c>
      <c r="D471" s="20"/>
      <c r="E471" s="10" t="s">
        <v>35</v>
      </c>
      <c r="F471" s="11">
        <v>2017.0</v>
      </c>
      <c r="G471" s="11" t="s">
        <v>186</v>
      </c>
      <c r="H471" s="12" t="b">
        <v>0</v>
      </c>
      <c r="I471" s="12" t="b">
        <v>1</v>
      </c>
      <c r="J471" s="12" t="b">
        <v>1</v>
      </c>
      <c r="K471" s="12" t="b">
        <v>0</v>
      </c>
      <c r="L471" s="12" t="b">
        <v>1</v>
      </c>
      <c r="M471" s="12" t="b">
        <v>1</v>
      </c>
      <c r="N471" s="12" t="b">
        <v>0</v>
      </c>
      <c r="O471" s="12" t="b">
        <v>0</v>
      </c>
      <c r="P471" s="12" t="b">
        <v>1</v>
      </c>
      <c r="Q471" s="12" t="b">
        <v>0</v>
      </c>
      <c r="R471" s="9" t="b">
        <v>0</v>
      </c>
      <c r="S471" s="9" t="b">
        <v>0</v>
      </c>
      <c r="T471" s="13"/>
    </row>
    <row r="472" ht="15.75" customHeight="1">
      <c r="A472" s="24"/>
      <c r="B472" s="25" t="s">
        <v>1208</v>
      </c>
      <c r="C472" s="25" t="s">
        <v>1209</v>
      </c>
      <c r="D472" s="25" t="s">
        <v>1210</v>
      </c>
      <c r="E472" s="25" t="s">
        <v>40</v>
      </c>
      <c r="F472" s="26">
        <v>2022.0</v>
      </c>
      <c r="G472" s="26" t="s">
        <v>41</v>
      </c>
      <c r="H472" s="24" t="b">
        <v>1</v>
      </c>
      <c r="I472" s="24" t="b">
        <v>1</v>
      </c>
      <c r="J472" s="24" t="b">
        <v>1</v>
      </c>
      <c r="K472" s="24" t="b">
        <v>1</v>
      </c>
      <c r="L472" s="24" t="b">
        <v>0</v>
      </c>
      <c r="M472" s="24" t="b">
        <v>0</v>
      </c>
      <c r="N472" s="24" t="b">
        <v>0</v>
      </c>
      <c r="O472" s="24" t="b">
        <v>0</v>
      </c>
      <c r="P472" s="24" t="b">
        <v>0</v>
      </c>
      <c r="Q472" s="24" t="b">
        <v>0</v>
      </c>
      <c r="R472" s="24" t="b">
        <v>0</v>
      </c>
      <c r="S472" s="24" t="b">
        <v>1</v>
      </c>
      <c r="T472" s="27"/>
    </row>
    <row r="473" ht="15.75" customHeight="1">
      <c r="A473" s="9"/>
      <c r="B473" s="10" t="s">
        <v>1211</v>
      </c>
      <c r="C473" s="10" t="s">
        <v>1072</v>
      </c>
      <c r="D473" s="10" t="s">
        <v>1212</v>
      </c>
      <c r="E473" s="10" t="s">
        <v>40</v>
      </c>
      <c r="F473" s="21"/>
      <c r="G473" s="11" t="s">
        <v>41</v>
      </c>
      <c r="H473" s="12" t="b">
        <v>1</v>
      </c>
      <c r="I473" s="12" t="b">
        <v>1</v>
      </c>
      <c r="J473" s="12" t="b">
        <v>1</v>
      </c>
      <c r="K473" s="12" t="b">
        <v>0</v>
      </c>
      <c r="L473" s="12" t="b">
        <v>0</v>
      </c>
      <c r="M473" s="12" t="b">
        <v>0</v>
      </c>
      <c r="N473" s="12" t="b">
        <v>0</v>
      </c>
      <c r="O473" s="12" t="b">
        <v>0</v>
      </c>
      <c r="P473" s="12" t="b">
        <v>0</v>
      </c>
      <c r="Q473" s="12" t="b">
        <v>1</v>
      </c>
      <c r="R473" s="9" t="b">
        <v>0</v>
      </c>
      <c r="S473" s="9" t="b">
        <v>0</v>
      </c>
      <c r="T473" s="13"/>
    </row>
    <row r="474" ht="15.75" customHeight="1">
      <c r="A474" s="9"/>
      <c r="B474" s="10" t="s">
        <v>1213</v>
      </c>
      <c r="C474" s="10" t="s">
        <v>52</v>
      </c>
      <c r="D474" s="10" t="s">
        <v>1214</v>
      </c>
      <c r="E474" s="10" t="s">
        <v>28</v>
      </c>
      <c r="F474" s="11">
        <v>1997.0</v>
      </c>
      <c r="G474" s="11" t="s">
        <v>29</v>
      </c>
      <c r="H474" s="12" t="b">
        <v>1</v>
      </c>
      <c r="I474" s="12" t="b">
        <v>1</v>
      </c>
      <c r="J474" s="12" t="b">
        <v>1</v>
      </c>
      <c r="K474" s="12" t="b">
        <v>0</v>
      </c>
      <c r="L474" s="12" t="b">
        <v>0</v>
      </c>
      <c r="M474" s="12" t="b">
        <v>0</v>
      </c>
      <c r="N474" s="12" t="b">
        <v>0</v>
      </c>
      <c r="O474" s="12" t="b">
        <v>0</v>
      </c>
      <c r="P474" s="12" t="b">
        <v>0</v>
      </c>
      <c r="Q474" s="12" t="b">
        <v>1</v>
      </c>
      <c r="R474" s="9" t="b">
        <v>0</v>
      </c>
      <c r="S474" s="9" t="b">
        <v>0</v>
      </c>
      <c r="T474" s="22"/>
    </row>
    <row r="475" ht="15.75" customHeight="1">
      <c r="A475" s="9"/>
      <c r="B475" s="10" t="s">
        <v>1215</v>
      </c>
      <c r="C475" s="10" t="s">
        <v>1216</v>
      </c>
      <c r="D475" s="10" t="s">
        <v>282</v>
      </c>
      <c r="E475" s="10" t="s">
        <v>40</v>
      </c>
      <c r="F475" s="11">
        <v>2009.0</v>
      </c>
      <c r="G475" s="11" t="s">
        <v>41</v>
      </c>
      <c r="H475" s="12" t="b">
        <v>1</v>
      </c>
      <c r="I475" s="12" t="b">
        <v>1</v>
      </c>
      <c r="J475" s="12" t="b">
        <v>1</v>
      </c>
      <c r="K475" s="12" t="b">
        <v>0</v>
      </c>
      <c r="L475" s="12" t="b">
        <v>0</v>
      </c>
      <c r="M475" s="12" t="b">
        <v>0</v>
      </c>
      <c r="N475" s="12" t="b">
        <v>0</v>
      </c>
      <c r="O475" s="12" t="b">
        <v>0</v>
      </c>
      <c r="P475" s="12" t="b">
        <v>0</v>
      </c>
      <c r="Q475" s="12" t="b">
        <v>1</v>
      </c>
      <c r="R475" s="9" t="b">
        <v>0</v>
      </c>
      <c r="S475" s="9" t="b">
        <v>0</v>
      </c>
      <c r="T475" s="22"/>
    </row>
    <row r="476" ht="15.75" customHeight="1">
      <c r="A476" s="14"/>
      <c r="B476" s="15" t="s">
        <v>1217</v>
      </c>
      <c r="C476" s="15" t="s">
        <v>1218</v>
      </c>
      <c r="D476" s="15" t="s">
        <v>1219</v>
      </c>
      <c r="E476" s="15" t="s">
        <v>28</v>
      </c>
      <c r="F476" s="16">
        <v>2018.0</v>
      </c>
      <c r="G476" s="16" t="s">
        <v>29</v>
      </c>
      <c r="H476" s="14" t="b">
        <v>1</v>
      </c>
      <c r="I476" s="14" t="b">
        <v>1</v>
      </c>
      <c r="J476" s="14" t="b">
        <v>1</v>
      </c>
      <c r="K476" s="14" t="b">
        <v>1</v>
      </c>
      <c r="L476" s="14" t="b">
        <v>0</v>
      </c>
      <c r="M476" s="14" t="b">
        <v>0</v>
      </c>
      <c r="N476" s="14" t="b">
        <v>0</v>
      </c>
      <c r="O476" s="14" t="b">
        <v>0</v>
      </c>
      <c r="P476" s="14" t="b">
        <v>0</v>
      </c>
      <c r="Q476" s="14" t="b">
        <v>0</v>
      </c>
      <c r="R476" s="14" t="b">
        <v>0</v>
      </c>
      <c r="S476" s="14" t="b">
        <v>1</v>
      </c>
      <c r="T476" s="17"/>
    </row>
    <row r="477" ht="15.75" customHeight="1">
      <c r="A477" s="9"/>
      <c r="B477" s="10" t="s">
        <v>1220</v>
      </c>
      <c r="C477" s="10" t="s">
        <v>1221</v>
      </c>
      <c r="D477" s="20"/>
      <c r="E477" s="10" t="s">
        <v>59</v>
      </c>
      <c r="F477" s="11">
        <v>2003.0</v>
      </c>
      <c r="G477" s="11" t="s">
        <v>60</v>
      </c>
      <c r="H477" s="12" t="b">
        <v>0</v>
      </c>
      <c r="I477" s="12" t="b">
        <v>1</v>
      </c>
      <c r="J477" s="12" t="b">
        <v>1</v>
      </c>
      <c r="K477" s="12" t="b">
        <v>1</v>
      </c>
      <c r="L477" s="12" t="b">
        <v>1</v>
      </c>
      <c r="M477" s="12" t="b">
        <v>1</v>
      </c>
      <c r="N477" s="12" t="b">
        <v>0</v>
      </c>
      <c r="O477" s="12" t="b">
        <v>0</v>
      </c>
      <c r="P477" s="12" t="b">
        <v>0</v>
      </c>
      <c r="Q477" s="12" t="b">
        <v>0</v>
      </c>
      <c r="R477" s="9" t="b">
        <v>0</v>
      </c>
      <c r="S477" s="9" t="b">
        <v>0</v>
      </c>
      <c r="T477" s="22"/>
    </row>
    <row r="478" ht="15.75" customHeight="1">
      <c r="A478" s="9"/>
      <c r="B478" s="10" t="s">
        <v>1222</v>
      </c>
      <c r="C478" s="10" t="s">
        <v>1223</v>
      </c>
      <c r="D478" s="10" t="s">
        <v>1224</v>
      </c>
      <c r="E478" s="10" t="s">
        <v>40</v>
      </c>
      <c r="F478" s="11">
        <v>2018.0</v>
      </c>
      <c r="G478" s="11" t="s">
        <v>41</v>
      </c>
      <c r="H478" s="12" t="b">
        <v>1</v>
      </c>
      <c r="I478" s="12" t="b">
        <v>0</v>
      </c>
      <c r="J478" s="12" t="b">
        <v>1</v>
      </c>
      <c r="K478" s="12" t="b">
        <v>1</v>
      </c>
      <c r="L478" s="12" t="b">
        <v>0</v>
      </c>
      <c r="M478" s="12" t="b">
        <v>0</v>
      </c>
      <c r="N478" s="12" t="b">
        <v>1</v>
      </c>
      <c r="O478" s="12" t="b">
        <v>0</v>
      </c>
      <c r="P478" s="12" t="b">
        <v>0</v>
      </c>
      <c r="Q478" s="12" t="b">
        <v>0</v>
      </c>
      <c r="R478" s="9" t="b">
        <v>0</v>
      </c>
      <c r="S478" s="9" t="b">
        <v>0</v>
      </c>
      <c r="T478" s="13"/>
    </row>
    <row r="479" ht="15.75" customHeight="1">
      <c r="A479" s="9"/>
      <c r="B479" s="10" t="s">
        <v>1225</v>
      </c>
      <c r="C479" s="10" t="s">
        <v>1226</v>
      </c>
      <c r="D479" s="20"/>
      <c r="E479" s="10" t="s">
        <v>40</v>
      </c>
      <c r="F479" s="11">
        <v>2020.0</v>
      </c>
      <c r="G479" s="11" t="s">
        <v>41</v>
      </c>
      <c r="H479" s="9" t="b">
        <v>1</v>
      </c>
      <c r="I479" s="9" t="b">
        <v>1</v>
      </c>
      <c r="J479" s="9" t="b">
        <v>1</v>
      </c>
      <c r="K479" s="9" t="b">
        <v>1</v>
      </c>
      <c r="L479" s="9" t="b">
        <v>0</v>
      </c>
      <c r="M479" s="9" t="b">
        <v>0</v>
      </c>
      <c r="N479" s="9" t="b">
        <v>0</v>
      </c>
      <c r="O479" s="9" t="b">
        <v>0</v>
      </c>
      <c r="P479" s="9" t="b">
        <v>0</v>
      </c>
      <c r="Q479" s="9" t="b">
        <v>0</v>
      </c>
      <c r="R479" s="9" t="b">
        <v>1</v>
      </c>
      <c r="S479" s="9" t="b">
        <v>0</v>
      </c>
      <c r="T479" s="13"/>
    </row>
    <row r="480" ht="15.75" customHeight="1">
      <c r="A480" s="9"/>
      <c r="B480" s="10" t="s">
        <v>1227</v>
      </c>
      <c r="C480" s="10" t="s">
        <v>1166</v>
      </c>
      <c r="D480" s="10" t="s">
        <v>1228</v>
      </c>
      <c r="E480" s="10" t="s">
        <v>28</v>
      </c>
      <c r="F480" s="11">
        <v>2002.0</v>
      </c>
      <c r="G480" s="11" t="s">
        <v>29</v>
      </c>
      <c r="H480" s="23" t="b">
        <v>1</v>
      </c>
      <c r="I480" s="23" t="b">
        <v>1</v>
      </c>
      <c r="J480" s="23" t="b">
        <v>1</v>
      </c>
      <c r="K480" s="23" t="b">
        <v>0</v>
      </c>
      <c r="L480" s="23" t="b">
        <v>0</v>
      </c>
      <c r="M480" s="23" t="b">
        <v>0</v>
      </c>
      <c r="N480" s="23" t="b">
        <v>0</v>
      </c>
      <c r="O480" s="23" t="b">
        <v>0</v>
      </c>
      <c r="P480" s="23" t="b">
        <v>0</v>
      </c>
      <c r="Q480" s="23" t="b">
        <v>1</v>
      </c>
      <c r="R480" s="9" t="b">
        <v>0</v>
      </c>
      <c r="S480" s="9" t="b">
        <v>0</v>
      </c>
      <c r="T480" s="13"/>
    </row>
    <row r="481" ht="15.75" customHeight="1">
      <c r="A481" s="9"/>
      <c r="B481" s="10" t="s">
        <v>1229</v>
      </c>
      <c r="C481" s="10" t="s">
        <v>1230</v>
      </c>
      <c r="D481" s="10" t="s">
        <v>1231</v>
      </c>
      <c r="E481" s="10" t="s">
        <v>28</v>
      </c>
      <c r="F481" s="11">
        <v>2004.0</v>
      </c>
      <c r="G481" s="11" t="s">
        <v>29</v>
      </c>
      <c r="H481" s="23" t="b">
        <v>1</v>
      </c>
      <c r="I481" s="23" t="b">
        <v>1</v>
      </c>
      <c r="J481" s="23" t="b">
        <v>1</v>
      </c>
      <c r="K481" s="23" t="b">
        <v>0</v>
      </c>
      <c r="L481" s="23" t="b">
        <v>0</v>
      </c>
      <c r="M481" s="23" t="b">
        <v>0</v>
      </c>
      <c r="N481" s="23" t="b">
        <v>0</v>
      </c>
      <c r="O481" s="23" t="b">
        <v>0</v>
      </c>
      <c r="P481" s="23" t="b">
        <v>0</v>
      </c>
      <c r="Q481" s="23" t="b">
        <v>1</v>
      </c>
      <c r="R481" s="9" t="b">
        <v>0</v>
      </c>
      <c r="S481" s="9" t="b">
        <v>0</v>
      </c>
      <c r="T481" s="22"/>
    </row>
    <row r="482" ht="15.75" customHeight="1">
      <c r="A482" s="9"/>
      <c r="B482" s="10" t="s">
        <v>1232</v>
      </c>
      <c r="C482" s="10" t="s">
        <v>1233</v>
      </c>
      <c r="D482" s="10" t="s">
        <v>1234</v>
      </c>
      <c r="E482" s="10" t="s">
        <v>40</v>
      </c>
      <c r="F482" s="11">
        <v>2020.0</v>
      </c>
      <c r="G482" s="11" t="s">
        <v>41</v>
      </c>
      <c r="H482" s="9" t="b">
        <v>1</v>
      </c>
      <c r="I482" s="9" t="b">
        <v>1</v>
      </c>
      <c r="J482" s="9" t="b">
        <v>1</v>
      </c>
      <c r="K482" s="9" t="b">
        <v>1</v>
      </c>
      <c r="L482" s="9" t="b">
        <v>0</v>
      </c>
      <c r="M482" s="9" t="b">
        <v>0</v>
      </c>
      <c r="N482" s="9" t="b">
        <v>0</v>
      </c>
      <c r="O482" s="9" t="b">
        <v>0</v>
      </c>
      <c r="P482" s="9" t="b">
        <v>0</v>
      </c>
      <c r="Q482" s="9" t="b">
        <v>1</v>
      </c>
      <c r="R482" s="9" t="b">
        <v>0</v>
      </c>
      <c r="S482" s="9" t="b">
        <v>0</v>
      </c>
      <c r="T482" s="13"/>
    </row>
    <row r="483" ht="15.75" customHeight="1">
      <c r="A483" s="9"/>
      <c r="B483" s="10" t="s">
        <v>1235</v>
      </c>
      <c r="C483" s="10" t="s">
        <v>1236</v>
      </c>
      <c r="D483" s="10" t="s">
        <v>1237</v>
      </c>
      <c r="E483" s="10" t="s">
        <v>40</v>
      </c>
      <c r="F483" s="11">
        <v>1993.0</v>
      </c>
      <c r="G483" s="11" t="s">
        <v>41</v>
      </c>
      <c r="H483" s="23" t="b">
        <v>1</v>
      </c>
      <c r="I483" s="23" t="b">
        <v>1</v>
      </c>
      <c r="J483" s="23" t="b">
        <v>1</v>
      </c>
      <c r="K483" s="23" t="b">
        <v>0</v>
      </c>
      <c r="L483" s="23" t="b">
        <v>0</v>
      </c>
      <c r="M483" s="23" t="b">
        <v>0</v>
      </c>
      <c r="N483" s="23" t="b">
        <v>0</v>
      </c>
      <c r="O483" s="23" t="b">
        <v>0</v>
      </c>
      <c r="P483" s="23" t="b">
        <v>0</v>
      </c>
      <c r="Q483" s="23" t="b">
        <v>1</v>
      </c>
      <c r="R483" s="9" t="b">
        <v>0</v>
      </c>
      <c r="S483" s="9" t="b">
        <v>0</v>
      </c>
      <c r="T483" s="22"/>
    </row>
    <row r="484" ht="15.75" customHeight="1">
      <c r="A484" s="9"/>
      <c r="B484" s="10" t="s">
        <v>1238</v>
      </c>
      <c r="C484" s="10" t="s">
        <v>1239</v>
      </c>
      <c r="D484" s="10" t="s">
        <v>1240</v>
      </c>
      <c r="E484" s="10" t="s">
        <v>28</v>
      </c>
      <c r="F484" s="11">
        <v>1994.0</v>
      </c>
      <c r="G484" s="11" t="s">
        <v>29</v>
      </c>
      <c r="H484" s="23" t="b">
        <v>1</v>
      </c>
      <c r="I484" s="23" t="b">
        <v>1</v>
      </c>
      <c r="J484" s="23" t="b">
        <v>1</v>
      </c>
      <c r="K484" s="23" t="b">
        <v>0</v>
      </c>
      <c r="L484" s="23" t="b">
        <v>0</v>
      </c>
      <c r="M484" s="23" t="b">
        <v>0</v>
      </c>
      <c r="N484" s="23" t="b">
        <v>0</v>
      </c>
      <c r="O484" s="23" t="b">
        <v>0</v>
      </c>
      <c r="P484" s="23" t="b">
        <v>0</v>
      </c>
      <c r="Q484" s="23" t="b">
        <v>1</v>
      </c>
      <c r="R484" s="9" t="b">
        <v>0</v>
      </c>
      <c r="S484" s="9" t="b">
        <v>0</v>
      </c>
      <c r="T484" s="13"/>
    </row>
    <row r="485" ht="15.75" customHeight="1">
      <c r="A485" s="14"/>
      <c r="B485" s="15" t="s">
        <v>1241</v>
      </c>
      <c r="C485" s="15" t="s">
        <v>1242</v>
      </c>
      <c r="D485" s="15" t="s">
        <v>1243</v>
      </c>
      <c r="E485" s="15" t="s">
        <v>40</v>
      </c>
      <c r="F485" s="16">
        <v>2008.0</v>
      </c>
      <c r="G485" s="16" t="s">
        <v>41</v>
      </c>
      <c r="H485" s="14" t="b">
        <v>1</v>
      </c>
      <c r="I485" s="14" t="b">
        <v>1</v>
      </c>
      <c r="J485" s="14" t="b">
        <v>1</v>
      </c>
      <c r="K485" s="14" t="b">
        <v>1</v>
      </c>
      <c r="L485" s="14" t="b">
        <v>0</v>
      </c>
      <c r="M485" s="14" t="b">
        <v>0</v>
      </c>
      <c r="N485" s="14" t="b">
        <v>0</v>
      </c>
      <c r="O485" s="14" t="b">
        <v>0</v>
      </c>
      <c r="P485" s="14" t="b">
        <v>0</v>
      </c>
      <c r="Q485" s="14" t="b">
        <v>0</v>
      </c>
      <c r="R485" s="14" t="b">
        <v>0</v>
      </c>
      <c r="S485" s="14" t="b">
        <v>1</v>
      </c>
      <c r="T485" s="17"/>
    </row>
    <row r="486" ht="15.75" customHeight="1">
      <c r="A486" s="9"/>
      <c r="B486" s="10" t="s">
        <v>1244</v>
      </c>
      <c r="C486" s="10" t="s">
        <v>1245</v>
      </c>
      <c r="D486" s="10" t="s">
        <v>1246</v>
      </c>
      <c r="E486" s="10" t="s">
        <v>28</v>
      </c>
      <c r="F486" s="11">
        <v>2014.0</v>
      </c>
      <c r="G486" s="11" t="s">
        <v>29</v>
      </c>
      <c r="H486" s="12" t="b">
        <v>1</v>
      </c>
      <c r="I486" s="12" t="b">
        <v>1</v>
      </c>
      <c r="J486" s="12" t="b">
        <v>1</v>
      </c>
      <c r="K486" s="12" t="b">
        <v>0</v>
      </c>
      <c r="L486" s="12" t="b">
        <v>0</v>
      </c>
      <c r="M486" s="12" t="b">
        <v>0</v>
      </c>
      <c r="N486" s="12" t="b">
        <v>0</v>
      </c>
      <c r="O486" s="12" t="b">
        <v>0</v>
      </c>
      <c r="P486" s="12" t="b">
        <v>1</v>
      </c>
      <c r="Q486" s="12" t="b">
        <v>0</v>
      </c>
      <c r="R486" s="9" t="b">
        <v>0</v>
      </c>
      <c r="S486" s="9" t="b">
        <v>0</v>
      </c>
      <c r="T486" s="22"/>
    </row>
    <row r="487" ht="15.75" customHeight="1">
      <c r="A487" s="9"/>
      <c r="B487" s="10" t="s">
        <v>1247</v>
      </c>
      <c r="C487" s="10" t="s">
        <v>1248</v>
      </c>
      <c r="D487" s="10" t="s">
        <v>1249</v>
      </c>
      <c r="E487" s="10" t="s">
        <v>28</v>
      </c>
      <c r="F487" s="11">
        <v>2009.0</v>
      </c>
      <c r="G487" s="11" t="s">
        <v>29</v>
      </c>
      <c r="H487" s="23" t="b">
        <v>1</v>
      </c>
      <c r="I487" s="23" t="b">
        <v>0</v>
      </c>
      <c r="J487" s="23" t="b">
        <v>1</v>
      </c>
      <c r="K487" s="23" t="b">
        <v>1</v>
      </c>
      <c r="L487" s="23" t="b">
        <v>0</v>
      </c>
      <c r="M487" s="23" t="b">
        <v>0</v>
      </c>
      <c r="N487" s="23" t="b">
        <v>1</v>
      </c>
      <c r="O487" s="23" t="b">
        <v>0</v>
      </c>
      <c r="P487" s="23" t="b">
        <v>0</v>
      </c>
      <c r="Q487" s="23" t="b">
        <v>0</v>
      </c>
      <c r="R487" s="9" t="b">
        <v>0</v>
      </c>
      <c r="S487" s="9" t="b">
        <v>0</v>
      </c>
      <c r="T487" s="13"/>
    </row>
    <row r="488" ht="15.75" customHeight="1">
      <c r="A488" s="9"/>
      <c r="B488" s="10" t="s">
        <v>1250</v>
      </c>
      <c r="C488" s="10" t="s">
        <v>1251</v>
      </c>
      <c r="D488" s="10" t="s">
        <v>1252</v>
      </c>
      <c r="E488" s="10" t="s">
        <v>28</v>
      </c>
      <c r="F488" s="11">
        <v>2008.0</v>
      </c>
      <c r="G488" s="11" t="s">
        <v>29</v>
      </c>
      <c r="H488" s="12" t="b">
        <v>1</v>
      </c>
      <c r="I488" s="12" t="b">
        <v>1</v>
      </c>
      <c r="J488" s="12" t="b">
        <v>1</v>
      </c>
      <c r="K488" s="12" t="b">
        <v>1</v>
      </c>
      <c r="L488" s="12" t="b">
        <v>0</v>
      </c>
      <c r="M488" s="12" t="b">
        <v>0</v>
      </c>
      <c r="N488" s="12" t="b">
        <v>0</v>
      </c>
      <c r="O488" s="12" t="b">
        <v>0</v>
      </c>
      <c r="P488" s="12" t="b">
        <v>0</v>
      </c>
      <c r="Q488" s="12" t="b">
        <v>0</v>
      </c>
      <c r="R488" s="9" t="b">
        <v>1</v>
      </c>
      <c r="S488" s="9" t="b">
        <v>0</v>
      </c>
      <c r="T488" s="13"/>
    </row>
    <row r="489" ht="15.75" customHeight="1">
      <c r="A489" s="24"/>
      <c r="B489" s="25" t="s">
        <v>1253</v>
      </c>
      <c r="C489" s="25" t="s">
        <v>1254</v>
      </c>
      <c r="D489" s="25" t="s">
        <v>1255</v>
      </c>
      <c r="E489" s="25" t="s">
        <v>40</v>
      </c>
      <c r="F489" s="26">
        <v>2021.0</v>
      </c>
      <c r="G489" s="26" t="s">
        <v>41</v>
      </c>
      <c r="H489" s="24" t="b">
        <v>1</v>
      </c>
      <c r="I489" s="24" t="b">
        <v>1</v>
      </c>
      <c r="J489" s="24" t="b">
        <v>1</v>
      </c>
      <c r="K489" s="24" t="b">
        <v>1</v>
      </c>
      <c r="L489" s="24" t="b">
        <v>0</v>
      </c>
      <c r="M489" s="24" t="b">
        <v>0</v>
      </c>
      <c r="N489" s="24" t="b">
        <v>0</v>
      </c>
      <c r="O489" s="24" t="b">
        <v>0</v>
      </c>
      <c r="P489" s="24" t="b">
        <v>0</v>
      </c>
      <c r="Q489" s="24" t="b">
        <v>0</v>
      </c>
      <c r="R489" s="24" t="b">
        <v>0</v>
      </c>
      <c r="S489" s="24" t="b">
        <v>1</v>
      </c>
      <c r="T489" s="27"/>
    </row>
    <row r="490" ht="15.75" customHeight="1">
      <c r="A490" s="9"/>
      <c r="B490" s="10" t="s">
        <v>1256</v>
      </c>
      <c r="C490" s="10" t="s">
        <v>1257</v>
      </c>
      <c r="D490" s="20"/>
      <c r="E490" s="10" t="s">
        <v>40</v>
      </c>
      <c r="F490" s="11">
        <v>2016.0</v>
      </c>
      <c r="G490" s="11" t="s">
        <v>41</v>
      </c>
      <c r="H490" s="12" t="b">
        <v>0</v>
      </c>
      <c r="I490" s="12" t="b">
        <v>1</v>
      </c>
      <c r="J490" s="12" t="b">
        <v>1</v>
      </c>
      <c r="K490" s="12" t="b">
        <v>1</v>
      </c>
      <c r="L490" s="12" t="b">
        <v>1</v>
      </c>
      <c r="M490" s="12" t="b">
        <v>0</v>
      </c>
      <c r="N490" s="12" t="b">
        <v>0</v>
      </c>
      <c r="O490" s="12" t="b">
        <v>0</v>
      </c>
      <c r="P490" s="12" t="b">
        <v>0</v>
      </c>
      <c r="Q490" s="12" t="b">
        <v>0</v>
      </c>
      <c r="R490" s="9" t="b">
        <v>0</v>
      </c>
      <c r="S490" s="9" t="b">
        <v>0</v>
      </c>
      <c r="T490" s="22"/>
    </row>
    <row r="491" ht="15.75" customHeight="1">
      <c r="A491" s="9"/>
      <c r="B491" s="10" t="s">
        <v>1258</v>
      </c>
      <c r="C491" s="10" t="s">
        <v>236</v>
      </c>
      <c r="D491" s="20"/>
      <c r="E491" s="10" t="s">
        <v>59</v>
      </c>
      <c r="F491" s="11">
        <v>2021.0</v>
      </c>
      <c r="G491" s="11" t="s">
        <v>41</v>
      </c>
      <c r="H491" s="9" t="b">
        <v>1</v>
      </c>
      <c r="I491" s="9" t="b">
        <v>1</v>
      </c>
      <c r="J491" s="9" t="b">
        <v>1</v>
      </c>
      <c r="K491" s="9" t="b">
        <v>1</v>
      </c>
      <c r="L491" s="9" t="b">
        <v>0</v>
      </c>
      <c r="M491" s="9" t="b">
        <v>1</v>
      </c>
      <c r="N491" s="9" t="b">
        <v>0</v>
      </c>
      <c r="O491" s="9" t="b">
        <v>0</v>
      </c>
      <c r="P491" s="9" t="b">
        <v>0</v>
      </c>
      <c r="Q491" s="9" t="b">
        <v>0</v>
      </c>
      <c r="R491" s="9" t="b">
        <v>0</v>
      </c>
      <c r="S491" s="9" t="b">
        <v>0</v>
      </c>
      <c r="T491" s="13"/>
    </row>
    <row r="492" ht="15.75" customHeight="1">
      <c r="A492" s="9"/>
      <c r="B492" s="10" t="s">
        <v>1259</v>
      </c>
      <c r="C492" s="10" t="s">
        <v>1260</v>
      </c>
      <c r="D492" s="10" t="s">
        <v>1261</v>
      </c>
      <c r="E492" s="10" t="s">
        <v>28</v>
      </c>
      <c r="F492" s="11">
        <v>2015.0</v>
      </c>
      <c r="G492" s="11" t="s">
        <v>29</v>
      </c>
      <c r="H492" s="12" t="b">
        <v>1</v>
      </c>
      <c r="I492" s="12" t="b">
        <v>1</v>
      </c>
      <c r="J492" s="12" t="b">
        <v>1</v>
      </c>
      <c r="K492" s="12" t="b">
        <v>1</v>
      </c>
      <c r="L492" s="12" t="b">
        <v>0</v>
      </c>
      <c r="M492" s="12" t="b">
        <v>0</v>
      </c>
      <c r="N492" s="12" t="b">
        <v>0</v>
      </c>
      <c r="O492" s="12" t="b">
        <v>0</v>
      </c>
      <c r="P492" s="12" t="b">
        <v>0</v>
      </c>
      <c r="Q492" s="12" t="b">
        <v>0</v>
      </c>
      <c r="R492" s="9" t="b">
        <v>1</v>
      </c>
      <c r="S492" s="9" t="b">
        <v>0</v>
      </c>
      <c r="T492" s="22"/>
    </row>
    <row r="493" ht="15.75" customHeight="1">
      <c r="A493" s="9"/>
      <c r="B493" s="10" t="s">
        <v>1262</v>
      </c>
      <c r="C493" s="10" t="s">
        <v>1263</v>
      </c>
      <c r="D493" s="20"/>
      <c r="E493" s="10" t="s">
        <v>40</v>
      </c>
      <c r="F493" s="11">
        <v>2009.0</v>
      </c>
      <c r="G493" s="11" t="s">
        <v>41</v>
      </c>
      <c r="H493" s="23" t="b">
        <v>0</v>
      </c>
      <c r="I493" s="23" t="b">
        <v>1</v>
      </c>
      <c r="J493" s="23" t="b">
        <v>1</v>
      </c>
      <c r="K493" s="23" t="b">
        <v>1</v>
      </c>
      <c r="L493" s="23" t="b">
        <v>1</v>
      </c>
      <c r="M493" s="23" t="b">
        <v>0</v>
      </c>
      <c r="N493" s="23" t="b">
        <v>0</v>
      </c>
      <c r="O493" s="23" t="b">
        <v>0</v>
      </c>
      <c r="P493" s="23" t="b">
        <v>0</v>
      </c>
      <c r="Q493" s="23" t="b">
        <v>0</v>
      </c>
      <c r="R493" s="9" t="b">
        <v>0</v>
      </c>
      <c r="S493" s="9" t="b">
        <v>0</v>
      </c>
      <c r="T493" s="22"/>
    </row>
    <row r="494" ht="15.75" customHeight="1">
      <c r="A494" s="9"/>
      <c r="B494" s="10" t="s">
        <v>1264</v>
      </c>
      <c r="C494" s="10" t="s">
        <v>1265</v>
      </c>
      <c r="D494" s="10" t="s">
        <v>1266</v>
      </c>
      <c r="E494" s="10" t="s">
        <v>28</v>
      </c>
      <c r="F494" s="11">
        <v>2009.0</v>
      </c>
      <c r="G494" s="11" t="s">
        <v>29</v>
      </c>
      <c r="H494" s="23" t="b">
        <v>1</v>
      </c>
      <c r="I494" s="23" t="b">
        <v>1</v>
      </c>
      <c r="J494" s="23" t="b">
        <v>1</v>
      </c>
      <c r="K494" s="23" t="b">
        <v>1</v>
      </c>
      <c r="L494" s="23" t="b">
        <v>0</v>
      </c>
      <c r="M494" s="23" t="b">
        <v>0</v>
      </c>
      <c r="N494" s="23" t="b">
        <v>0</v>
      </c>
      <c r="O494" s="23" t="b">
        <v>0</v>
      </c>
      <c r="P494" s="23" t="b">
        <v>0</v>
      </c>
      <c r="Q494" s="38" t="b">
        <v>1</v>
      </c>
      <c r="R494" s="9" t="b">
        <v>0</v>
      </c>
      <c r="S494" s="9" t="b">
        <v>0</v>
      </c>
      <c r="T494" s="22"/>
    </row>
    <row r="495" ht="15.75" customHeight="1">
      <c r="A495" s="24"/>
      <c r="B495" s="25" t="s">
        <v>1267</v>
      </c>
      <c r="C495" s="25" t="s">
        <v>1268</v>
      </c>
      <c r="D495" s="25" t="s">
        <v>80</v>
      </c>
      <c r="E495" s="25" t="s">
        <v>28</v>
      </c>
      <c r="F495" s="26">
        <v>2020.0</v>
      </c>
      <c r="G495" s="26" t="s">
        <v>29</v>
      </c>
      <c r="H495" s="24" t="b">
        <v>1</v>
      </c>
      <c r="I495" s="24" t="b">
        <v>1</v>
      </c>
      <c r="J495" s="24" t="b">
        <v>1</v>
      </c>
      <c r="K495" s="24" t="b">
        <v>1</v>
      </c>
      <c r="L495" s="24" t="b">
        <v>0</v>
      </c>
      <c r="M495" s="24" t="b">
        <v>0</v>
      </c>
      <c r="N495" s="24" t="b">
        <v>0</v>
      </c>
      <c r="O495" s="24" t="b">
        <v>0</v>
      </c>
      <c r="P495" s="24" t="b">
        <v>0</v>
      </c>
      <c r="Q495" s="24" t="b">
        <v>0</v>
      </c>
      <c r="R495" s="24" t="b">
        <v>0</v>
      </c>
      <c r="S495" s="24" t="b">
        <v>1</v>
      </c>
      <c r="T495" s="27"/>
    </row>
    <row r="496" ht="15.75" customHeight="1">
      <c r="A496" s="9"/>
      <c r="B496" s="10" t="s">
        <v>1269</v>
      </c>
      <c r="C496" s="10" t="s">
        <v>1270</v>
      </c>
      <c r="D496" s="10" t="s">
        <v>1271</v>
      </c>
      <c r="E496" s="10" t="s">
        <v>28</v>
      </c>
      <c r="F496" s="11">
        <v>2019.0</v>
      </c>
      <c r="G496" s="11" t="s">
        <v>29</v>
      </c>
      <c r="H496" s="12" t="b">
        <v>1</v>
      </c>
      <c r="I496" s="12" t="b">
        <v>1</v>
      </c>
      <c r="J496" s="12" t="b">
        <v>1</v>
      </c>
      <c r="K496" s="12" t="b">
        <v>0</v>
      </c>
      <c r="L496" s="12" t="b">
        <v>0</v>
      </c>
      <c r="M496" s="12" t="b">
        <v>0</v>
      </c>
      <c r="N496" s="12" t="b">
        <v>0</v>
      </c>
      <c r="O496" s="12" t="b">
        <v>0</v>
      </c>
      <c r="P496" s="12" t="b">
        <v>1</v>
      </c>
      <c r="Q496" s="12" t="b">
        <v>0</v>
      </c>
      <c r="R496" s="9" t="b">
        <v>0</v>
      </c>
      <c r="S496" s="9" t="b">
        <v>0</v>
      </c>
      <c r="T496" s="13"/>
    </row>
    <row r="497" ht="15.75" customHeight="1">
      <c r="A497" s="9"/>
      <c r="B497" s="10" t="s">
        <v>1272</v>
      </c>
      <c r="C497" s="10" t="s">
        <v>1273</v>
      </c>
      <c r="D497" s="20"/>
      <c r="E497" s="10" t="s">
        <v>40</v>
      </c>
      <c r="F497" s="11">
        <v>2022.0</v>
      </c>
      <c r="G497" s="11" t="s">
        <v>41</v>
      </c>
      <c r="H497" s="9" t="b">
        <v>1</v>
      </c>
      <c r="I497" s="9" t="b">
        <v>1</v>
      </c>
      <c r="J497" s="9" t="b">
        <v>1</v>
      </c>
      <c r="K497" s="9" t="b">
        <v>1</v>
      </c>
      <c r="L497" s="9" t="b">
        <v>0</v>
      </c>
      <c r="M497" s="9" t="b">
        <v>1</v>
      </c>
      <c r="N497" s="9" t="b">
        <v>0</v>
      </c>
      <c r="O497" s="9" t="b">
        <v>0</v>
      </c>
      <c r="P497" s="9" t="b">
        <v>0</v>
      </c>
      <c r="Q497" s="9" t="b">
        <v>0</v>
      </c>
      <c r="R497" s="9" t="b">
        <v>0</v>
      </c>
      <c r="S497" s="9" t="b">
        <v>0</v>
      </c>
      <c r="T497" s="13"/>
    </row>
    <row r="498" ht="15.75" customHeight="1">
      <c r="A498" s="9"/>
      <c r="B498" s="10" t="s">
        <v>1274</v>
      </c>
      <c r="C498" s="10" t="s">
        <v>1275</v>
      </c>
      <c r="D498" s="32"/>
      <c r="E498" s="10" t="s">
        <v>40</v>
      </c>
      <c r="F498" s="11">
        <v>2018.0</v>
      </c>
      <c r="G498" s="11" t="s">
        <v>41</v>
      </c>
      <c r="H498" s="9" t="b">
        <v>1</v>
      </c>
      <c r="I498" s="9" t="b">
        <v>1</v>
      </c>
      <c r="J498" s="9" t="b">
        <v>1</v>
      </c>
      <c r="K498" s="9" t="b">
        <v>1</v>
      </c>
      <c r="L498" s="9" t="b">
        <v>0</v>
      </c>
      <c r="M498" s="9" t="b">
        <v>0</v>
      </c>
      <c r="N498" s="9" t="b">
        <v>0</v>
      </c>
      <c r="O498" s="9" t="b">
        <v>0</v>
      </c>
      <c r="P498" s="9" t="b">
        <v>0</v>
      </c>
      <c r="Q498" s="9" t="b">
        <v>0</v>
      </c>
      <c r="R498" s="9" t="b">
        <v>1</v>
      </c>
      <c r="S498" s="9" t="b">
        <v>0</v>
      </c>
      <c r="T498" s="22"/>
    </row>
    <row r="499" ht="15.75" customHeight="1">
      <c r="A499" s="9"/>
      <c r="B499" s="10" t="s">
        <v>1274</v>
      </c>
      <c r="C499" s="10" t="s">
        <v>1276</v>
      </c>
      <c r="D499" s="10" t="s">
        <v>385</v>
      </c>
      <c r="E499" s="10" t="s">
        <v>40</v>
      </c>
      <c r="F499" s="11">
        <v>2021.0</v>
      </c>
      <c r="G499" s="11" t="s">
        <v>41</v>
      </c>
      <c r="H499" s="9" t="b">
        <v>1</v>
      </c>
      <c r="I499" s="9" t="b">
        <v>1</v>
      </c>
      <c r="J499" s="9" t="b">
        <v>1</v>
      </c>
      <c r="K499" s="9" t="b">
        <v>1</v>
      </c>
      <c r="L499" s="9" t="b">
        <v>0</v>
      </c>
      <c r="M499" s="9" t="b">
        <v>0</v>
      </c>
      <c r="N499" s="9" t="b">
        <v>0</v>
      </c>
      <c r="O499" s="9" t="b">
        <v>0</v>
      </c>
      <c r="P499" s="9" t="b">
        <v>0</v>
      </c>
      <c r="Q499" s="9" t="b">
        <v>0</v>
      </c>
      <c r="R499" s="9" t="b">
        <v>1</v>
      </c>
      <c r="S499" s="9" t="b">
        <v>0</v>
      </c>
      <c r="T499" s="13"/>
    </row>
    <row r="500" ht="15.75" customHeight="1">
      <c r="A500" s="9"/>
      <c r="B500" s="10" t="s">
        <v>1277</v>
      </c>
      <c r="C500" s="10" t="s">
        <v>1278</v>
      </c>
      <c r="D500" s="10" t="s">
        <v>1279</v>
      </c>
      <c r="E500" s="10" t="s">
        <v>40</v>
      </c>
      <c r="F500" s="11">
        <v>2004.0</v>
      </c>
      <c r="G500" s="11" t="s">
        <v>41</v>
      </c>
      <c r="H500" s="12" t="b">
        <v>1</v>
      </c>
      <c r="I500" s="12" t="b">
        <v>1</v>
      </c>
      <c r="J500" s="12" t="b">
        <v>1</v>
      </c>
      <c r="K500" s="12" t="b">
        <v>0</v>
      </c>
      <c r="L500" s="12" t="b">
        <v>0</v>
      </c>
      <c r="M500" s="12" t="b">
        <v>0</v>
      </c>
      <c r="N500" s="12" t="b">
        <v>0</v>
      </c>
      <c r="O500" s="12" t="b">
        <v>0</v>
      </c>
      <c r="P500" s="12" t="b">
        <v>0</v>
      </c>
      <c r="Q500" s="12" t="b">
        <v>1</v>
      </c>
      <c r="R500" s="9" t="b">
        <v>0</v>
      </c>
      <c r="S500" s="9" t="b">
        <v>0</v>
      </c>
      <c r="T500" s="22"/>
    </row>
    <row r="501" ht="15.75" customHeight="1">
      <c r="A501" s="9"/>
      <c r="B501" s="10" t="s">
        <v>1280</v>
      </c>
      <c r="C501" s="10" t="s">
        <v>1281</v>
      </c>
      <c r="D501" s="10" t="s">
        <v>1282</v>
      </c>
      <c r="E501" s="10" t="s">
        <v>40</v>
      </c>
      <c r="F501" s="11">
        <v>2012.0</v>
      </c>
      <c r="G501" s="11" t="s">
        <v>41</v>
      </c>
      <c r="H501" s="12" t="b">
        <v>1</v>
      </c>
      <c r="I501" s="12" t="b">
        <v>1</v>
      </c>
      <c r="J501" s="12" t="b">
        <v>1</v>
      </c>
      <c r="K501" s="12" t="b">
        <v>1</v>
      </c>
      <c r="L501" s="12" t="b">
        <v>0</v>
      </c>
      <c r="M501" s="12" t="b">
        <v>0</v>
      </c>
      <c r="N501" s="12" t="b">
        <v>0</v>
      </c>
      <c r="O501" s="12" t="b">
        <v>0</v>
      </c>
      <c r="P501" s="12" t="b">
        <v>0</v>
      </c>
      <c r="Q501" s="12" t="b">
        <v>0</v>
      </c>
      <c r="R501" s="9" t="b">
        <v>1</v>
      </c>
      <c r="S501" s="9" t="b">
        <v>0</v>
      </c>
      <c r="T501" s="13"/>
    </row>
    <row r="502" ht="15.75" customHeight="1">
      <c r="A502" s="9"/>
      <c r="B502" s="10" t="s">
        <v>1283</v>
      </c>
      <c r="C502" s="10" t="s">
        <v>1284</v>
      </c>
      <c r="D502" s="10" t="s">
        <v>1285</v>
      </c>
      <c r="E502" s="10" t="s">
        <v>40</v>
      </c>
      <c r="F502" s="11">
        <v>2019.0</v>
      </c>
      <c r="G502" s="11" t="s">
        <v>41</v>
      </c>
      <c r="H502" s="12" t="b">
        <v>1</v>
      </c>
      <c r="I502" s="12" t="b">
        <v>1</v>
      </c>
      <c r="J502" s="12" t="b">
        <v>1</v>
      </c>
      <c r="K502" s="12" t="b">
        <v>1</v>
      </c>
      <c r="L502" s="12" t="b">
        <v>0</v>
      </c>
      <c r="M502" s="12" t="b">
        <v>1</v>
      </c>
      <c r="N502" s="12" t="b">
        <v>0</v>
      </c>
      <c r="O502" s="12" t="b">
        <v>0</v>
      </c>
      <c r="P502" s="12" t="b">
        <v>0</v>
      </c>
      <c r="Q502" s="12" t="b">
        <v>0</v>
      </c>
      <c r="R502" s="9" t="b">
        <v>0</v>
      </c>
      <c r="S502" s="9" t="b">
        <v>0</v>
      </c>
      <c r="T502" s="22"/>
    </row>
    <row r="503" ht="15.75" customHeight="1">
      <c r="A503" s="9"/>
      <c r="B503" s="10" t="s">
        <v>1286</v>
      </c>
      <c r="C503" s="10" t="s">
        <v>1287</v>
      </c>
      <c r="D503" s="10" t="s">
        <v>1288</v>
      </c>
      <c r="E503" s="10" t="s">
        <v>28</v>
      </c>
      <c r="F503" s="11">
        <v>2001.0</v>
      </c>
      <c r="G503" s="11" t="s">
        <v>29</v>
      </c>
      <c r="H503" s="12" t="b">
        <v>1</v>
      </c>
      <c r="I503" s="12" t="b">
        <v>1</v>
      </c>
      <c r="J503" s="12" t="b">
        <v>1</v>
      </c>
      <c r="K503" s="12" t="b">
        <v>0</v>
      </c>
      <c r="L503" s="12" t="b">
        <v>0</v>
      </c>
      <c r="M503" s="12" t="b">
        <v>0</v>
      </c>
      <c r="N503" s="12" t="b">
        <v>0</v>
      </c>
      <c r="O503" s="12" t="b">
        <v>0</v>
      </c>
      <c r="P503" s="12" t="b">
        <v>1</v>
      </c>
      <c r="Q503" s="12" t="b">
        <v>0</v>
      </c>
      <c r="R503" s="9" t="b">
        <v>0</v>
      </c>
      <c r="S503" s="9" t="b">
        <v>0</v>
      </c>
      <c r="T503" s="22"/>
    </row>
    <row r="504" ht="15.75" customHeight="1">
      <c r="A504" s="9"/>
      <c r="B504" s="10" t="s">
        <v>1289</v>
      </c>
      <c r="C504" s="10" t="s">
        <v>1290</v>
      </c>
      <c r="D504" s="10" t="s">
        <v>1291</v>
      </c>
      <c r="E504" s="10" t="s">
        <v>23</v>
      </c>
      <c r="F504" s="11">
        <v>2005.0</v>
      </c>
      <c r="G504" s="11" t="s">
        <v>24</v>
      </c>
      <c r="H504" s="12" t="b">
        <v>1</v>
      </c>
      <c r="I504" s="12" t="b">
        <v>1</v>
      </c>
      <c r="J504" s="12" t="b">
        <v>1</v>
      </c>
      <c r="K504" s="12" t="b">
        <v>0</v>
      </c>
      <c r="L504" s="12" t="b">
        <v>0</v>
      </c>
      <c r="M504" s="12" t="b">
        <v>1</v>
      </c>
      <c r="N504" s="12" t="b">
        <v>0</v>
      </c>
      <c r="O504" s="12" t="b">
        <v>0</v>
      </c>
      <c r="P504" s="12" t="b">
        <v>1</v>
      </c>
      <c r="Q504" s="12" t="b">
        <v>0</v>
      </c>
      <c r="R504" s="9" t="b">
        <v>0</v>
      </c>
      <c r="S504" s="9" t="b">
        <v>0</v>
      </c>
      <c r="T504" s="13"/>
    </row>
    <row r="505" ht="15.75" customHeight="1">
      <c r="A505" s="9"/>
      <c r="B505" s="10" t="s">
        <v>1292</v>
      </c>
      <c r="C505" s="10" t="s">
        <v>1293</v>
      </c>
      <c r="D505" s="10" t="s">
        <v>1294</v>
      </c>
      <c r="E505" s="10" t="s">
        <v>40</v>
      </c>
      <c r="F505" s="11">
        <v>2020.0</v>
      </c>
      <c r="G505" s="11" t="s">
        <v>41</v>
      </c>
      <c r="H505" s="9" t="b">
        <v>1</v>
      </c>
      <c r="I505" s="9" t="b">
        <v>1</v>
      </c>
      <c r="J505" s="9" t="b">
        <v>1</v>
      </c>
      <c r="K505" s="9" t="b">
        <v>1</v>
      </c>
      <c r="L505" s="9" t="b">
        <v>0</v>
      </c>
      <c r="M505" s="9" t="b">
        <v>0</v>
      </c>
      <c r="N505" s="9" t="b">
        <v>0</v>
      </c>
      <c r="O505" s="9" t="b">
        <v>0</v>
      </c>
      <c r="P505" s="9" t="b">
        <v>0</v>
      </c>
      <c r="Q505" s="9" t="b">
        <v>0</v>
      </c>
      <c r="R505" s="9" t="b">
        <v>1</v>
      </c>
      <c r="S505" s="9" t="b">
        <v>0</v>
      </c>
      <c r="T505" s="13"/>
    </row>
    <row r="506" ht="15.75" customHeight="1">
      <c r="A506" s="14"/>
      <c r="B506" s="15" t="s">
        <v>1295</v>
      </c>
      <c r="C506" s="15" t="s">
        <v>112</v>
      </c>
      <c r="D506" s="15" t="s">
        <v>1296</v>
      </c>
      <c r="E506" s="15" t="s">
        <v>28</v>
      </c>
      <c r="F506" s="16">
        <v>2016.0</v>
      </c>
      <c r="G506" s="16" t="s">
        <v>29</v>
      </c>
      <c r="H506" s="14" t="b">
        <v>1</v>
      </c>
      <c r="I506" s="14" t="b">
        <v>1</v>
      </c>
      <c r="J506" s="14" t="b">
        <v>1</v>
      </c>
      <c r="K506" s="14" t="b">
        <v>1</v>
      </c>
      <c r="L506" s="14" t="b">
        <v>0</v>
      </c>
      <c r="M506" s="14" t="b">
        <v>0</v>
      </c>
      <c r="N506" s="14" t="b">
        <v>0</v>
      </c>
      <c r="O506" s="14" t="b">
        <v>0</v>
      </c>
      <c r="P506" s="14" t="b">
        <v>0</v>
      </c>
      <c r="Q506" s="14" t="b">
        <v>0</v>
      </c>
      <c r="R506" s="14" t="b">
        <v>0</v>
      </c>
      <c r="S506" s="14" t="b">
        <v>1</v>
      </c>
      <c r="T506" s="17"/>
    </row>
    <row r="507" ht="15.75" customHeight="1">
      <c r="A507" s="9"/>
      <c r="B507" s="10" t="s">
        <v>1297</v>
      </c>
      <c r="C507" s="10" t="s">
        <v>1298</v>
      </c>
      <c r="D507" s="10" t="s">
        <v>1299</v>
      </c>
      <c r="E507" s="10" t="s">
        <v>28</v>
      </c>
      <c r="F507" s="11">
        <v>2020.0</v>
      </c>
      <c r="G507" s="11" t="s">
        <v>29</v>
      </c>
      <c r="H507" s="9" t="b">
        <v>1</v>
      </c>
      <c r="I507" s="9" t="b">
        <v>1</v>
      </c>
      <c r="J507" s="9" t="b">
        <v>1</v>
      </c>
      <c r="K507" s="9" t="b">
        <v>1</v>
      </c>
      <c r="L507" s="9" t="b">
        <v>0</v>
      </c>
      <c r="M507" s="9" t="b">
        <v>0</v>
      </c>
      <c r="N507" s="9" t="b">
        <v>1</v>
      </c>
      <c r="O507" s="9" t="b">
        <v>0</v>
      </c>
      <c r="P507" s="9" t="b">
        <v>0</v>
      </c>
      <c r="Q507" s="9" t="b">
        <v>0</v>
      </c>
      <c r="R507" s="9" t="b">
        <v>0</v>
      </c>
      <c r="S507" s="9" t="b">
        <v>0</v>
      </c>
      <c r="T507" s="13"/>
    </row>
    <row r="508" ht="15.75" customHeight="1">
      <c r="A508" s="9"/>
      <c r="B508" s="10" t="s">
        <v>1300</v>
      </c>
      <c r="C508" s="10" t="s">
        <v>1301</v>
      </c>
      <c r="D508" s="10" t="s">
        <v>1302</v>
      </c>
      <c r="E508" s="10" t="s">
        <v>23</v>
      </c>
      <c r="F508" s="11">
        <v>1999.0</v>
      </c>
      <c r="G508" s="11" t="s">
        <v>24</v>
      </c>
      <c r="H508" s="12" t="b">
        <v>1</v>
      </c>
      <c r="I508" s="12" t="b">
        <v>1</v>
      </c>
      <c r="J508" s="12" t="b">
        <v>1</v>
      </c>
      <c r="K508" s="12" t="b">
        <v>1</v>
      </c>
      <c r="L508" s="12" t="b">
        <v>0</v>
      </c>
      <c r="M508" s="12" t="b">
        <v>1</v>
      </c>
      <c r="N508" s="12" t="b">
        <v>0</v>
      </c>
      <c r="O508" s="12" t="b">
        <v>0</v>
      </c>
      <c r="P508" s="12" t="b">
        <v>0</v>
      </c>
      <c r="Q508" s="12" t="b">
        <v>0</v>
      </c>
      <c r="R508" s="9" t="b">
        <v>0</v>
      </c>
      <c r="S508" s="9" t="b">
        <v>0</v>
      </c>
      <c r="T508" s="22"/>
    </row>
    <row r="509" ht="15.75" customHeight="1">
      <c r="A509" s="14"/>
      <c r="B509" s="15" t="s">
        <v>1303</v>
      </c>
      <c r="C509" s="15" t="s">
        <v>1304</v>
      </c>
      <c r="D509" s="15" t="s">
        <v>1305</v>
      </c>
      <c r="E509" s="15" t="s">
        <v>40</v>
      </c>
      <c r="F509" s="16">
        <v>2021.0</v>
      </c>
      <c r="G509" s="16" t="s">
        <v>41</v>
      </c>
      <c r="H509" s="14" t="b">
        <v>1</v>
      </c>
      <c r="I509" s="14" t="b">
        <v>1</v>
      </c>
      <c r="J509" s="14" t="b">
        <v>1</v>
      </c>
      <c r="K509" s="14" t="b">
        <v>1</v>
      </c>
      <c r="L509" s="14" t="b">
        <v>0</v>
      </c>
      <c r="M509" s="14" t="b">
        <v>0</v>
      </c>
      <c r="N509" s="14" t="b">
        <v>0</v>
      </c>
      <c r="O509" s="14" t="b">
        <v>0</v>
      </c>
      <c r="P509" s="14" t="b">
        <v>0</v>
      </c>
      <c r="Q509" s="14" t="b">
        <v>0</v>
      </c>
      <c r="R509" s="14" t="b">
        <v>0</v>
      </c>
      <c r="S509" s="14" t="b">
        <v>1</v>
      </c>
      <c r="T509" s="17"/>
    </row>
    <row r="510" ht="15.75" customHeight="1">
      <c r="A510" s="9"/>
      <c r="B510" s="10" t="s">
        <v>1306</v>
      </c>
      <c r="C510" s="10" t="s">
        <v>1307</v>
      </c>
      <c r="D510" s="10" t="s">
        <v>1308</v>
      </c>
      <c r="E510" s="10" t="s">
        <v>28</v>
      </c>
      <c r="F510" s="11">
        <v>2008.0</v>
      </c>
      <c r="G510" s="11" t="s">
        <v>29</v>
      </c>
      <c r="H510" s="12" t="b">
        <v>1</v>
      </c>
      <c r="I510" s="12" t="b">
        <v>1</v>
      </c>
      <c r="J510" s="12" t="b">
        <v>1</v>
      </c>
      <c r="K510" s="12" t="b">
        <v>0</v>
      </c>
      <c r="L510" s="12" t="b">
        <v>0</v>
      </c>
      <c r="M510" s="12" t="b">
        <v>0</v>
      </c>
      <c r="N510" s="12" t="b">
        <v>0</v>
      </c>
      <c r="O510" s="12" t="b">
        <v>0</v>
      </c>
      <c r="P510" s="12" t="b">
        <v>0</v>
      </c>
      <c r="Q510" s="12" t="b">
        <v>1</v>
      </c>
      <c r="R510" s="9" t="b">
        <v>0</v>
      </c>
      <c r="S510" s="9" t="b">
        <v>0</v>
      </c>
      <c r="T510" s="13"/>
    </row>
    <row r="511" ht="15.75" customHeight="1">
      <c r="A511" s="14"/>
      <c r="B511" s="15" t="s">
        <v>1309</v>
      </c>
      <c r="C511" s="15" t="s">
        <v>1310</v>
      </c>
      <c r="D511" s="15" t="s">
        <v>385</v>
      </c>
      <c r="E511" s="15" t="s">
        <v>40</v>
      </c>
      <c r="F511" s="16">
        <v>2021.0</v>
      </c>
      <c r="G511" s="16" t="s">
        <v>41</v>
      </c>
      <c r="H511" s="14" t="b">
        <v>1</v>
      </c>
      <c r="I511" s="14" t="b">
        <v>1</v>
      </c>
      <c r="J511" s="14" t="b">
        <v>1</v>
      </c>
      <c r="K511" s="14" t="b">
        <v>1</v>
      </c>
      <c r="L511" s="14" t="b">
        <v>0</v>
      </c>
      <c r="M511" s="14" t="b">
        <v>0</v>
      </c>
      <c r="N511" s="14" t="b">
        <v>0</v>
      </c>
      <c r="O511" s="14" t="b">
        <v>0</v>
      </c>
      <c r="P511" s="14" t="b">
        <v>0</v>
      </c>
      <c r="Q511" s="14" t="b">
        <v>0</v>
      </c>
      <c r="R511" s="14" t="b">
        <v>0</v>
      </c>
      <c r="S511" s="14" t="b">
        <v>1</v>
      </c>
      <c r="T511" s="17"/>
    </row>
    <row r="512" ht="15.75" customHeight="1">
      <c r="A512" s="9"/>
      <c r="B512" s="10" t="s">
        <v>1311</v>
      </c>
      <c r="C512" s="10" t="s">
        <v>1312</v>
      </c>
      <c r="D512" s="10" t="s">
        <v>1313</v>
      </c>
      <c r="E512" s="10" t="s">
        <v>28</v>
      </c>
      <c r="F512" s="11">
        <v>2014.0</v>
      </c>
      <c r="G512" s="11" t="s">
        <v>29</v>
      </c>
      <c r="H512" s="9" t="b">
        <v>1</v>
      </c>
      <c r="I512" s="9" t="b">
        <v>0</v>
      </c>
      <c r="J512" s="9" t="b">
        <v>1</v>
      </c>
      <c r="K512" s="9" t="b">
        <v>1</v>
      </c>
      <c r="L512" s="9" t="b">
        <v>0</v>
      </c>
      <c r="M512" s="9" t="b">
        <v>0</v>
      </c>
      <c r="N512" s="9" t="b">
        <v>1</v>
      </c>
      <c r="O512" s="9" t="b">
        <v>0</v>
      </c>
      <c r="P512" s="9" t="b">
        <v>0</v>
      </c>
      <c r="Q512" s="9" t="b">
        <v>0</v>
      </c>
      <c r="R512" s="9" t="b">
        <v>0</v>
      </c>
      <c r="S512" s="9" t="b">
        <v>0</v>
      </c>
      <c r="T512" s="13"/>
    </row>
    <row r="513" ht="15.75" customHeight="1">
      <c r="A513" s="9"/>
      <c r="B513" s="10" t="s">
        <v>1314</v>
      </c>
      <c r="C513" s="10" t="s">
        <v>1315</v>
      </c>
      <c r="D513" s="10" t="s">
        <v>1316</v>
      </c>
      <c r="E513" s="10" t="s">
        <v>40</v>
      </c>
      <c r="F513" s="11">
        <v>2014.0</v>
      </c>
      <c r="G513" s="11" t="s">
        <v>41</v>
      </c>
      <c r="H513" s="12" t="b">
        <v>1</v>
      </c>
      <c r="I513" s="12" t="b">
        <v>1</v>
      </c>
      <c r="J513" s="12" t="b">
        <v>1</v>
      </c>
      <c r="K513" s="12" t="b">
        <v>0</v>
      </c>
      <c r="L513" s="12" t="b">
        <v>0</v>
      </c>
      <c r="M513" s="12" t="b">
        <v>0</v>
      </c>
      <c r="N513" s="12" t="b">
        <v>0</v>
      </c>
      <c r="O513" s="12" t="b">
        <v>0</v>
      </c>
      <c r="P513" s="12" t="b">
        <v>1</v>
      </c>
      <c r="Q513" s="12" t="b">
        <v>0</v>
      </c>
      <c r="R513" s="9" t="b">
        <v>0</v>
      </c>
      <c r="S513" s="9" t="b">
        <v>0</v>
      </c>
      <c r="T513" s="13"/>
    </row>
    <row r="514" ht="15.75" customHeight="1">
      <c r="A514" s="9"/>
      <c r="B514" s="10" t="s">
        <v>1317</v>
      </c>
      <c r="C514" s="10" t="s">
        <v>1318</v>
      </c>
      <c r="D514" s="10" t="s">
        <v>998</v>
      </c>
      <c r="E514" s="10" t="s">
        <v>40</v>
      </c>
      <c r="F514" s="21"/>
      <c r="G514" s="11" t="s">
        <v>41</v>
      </c>
      <c r="H514" s="12" t="b">
        <v>0</v>
      </c>
      <c r="I514" s="12" t="b">
        <v>1</v>
      </c>
      <c r="J514" s="12" t="b">
        <v>1</v>
      </c>
      <c r="K514" s="12" t="b">
        <v>0</v>
      </c>
      <c r="L514" s="12" t="b">
        <v>1</v>
      </c>
      <c r="M514" s="12" t="b">
        <v>0</v>
      </c>
      <c r="N514" s="12" t="b">
        <v>0</v>
      </c>
      <c r="O514" s="12" t="b">
        <v>0</v>
      </c>
      <c r="P514" s="12" t="b">
        <v>1</v>
      </c>
      <c r="Q514" s="12" t="b">
        <v>0</v>
      </c>
      <c r="R514" s="9" t="b">
        <v>0</v>
      </c>
      <c r="S514" s="9" t="b">
        <v>0</v>
      </c>
      <c r="T514" s="13"/>
    </row>
    <row r="515" ht="15.75" customHeight="1">
      <c r="A515" s="9"/>
      <c r="B515" s="10" t="s">
        <v>1319</v>
      </c>
      <c r="C515" s="10" t="s">
        <v>1320</v>
      </c>
      <c r="D515" s="10" t="s">
        <v>1321</v>
      </c>
      <c r="E515" s="10" t="s">
        <v>40</v>
      </c>
      <c r="F515" s="11">
        <v>2013.0</v>
      </c>
      <c r="G515" s="11" t="s">
        <v>41</v>
      </c>
      <c r="H515" s="12" t="b">
        <v>1</v>
      </c>
      <c r="I515" s="12" t="b">
        <v>0</v>
      </c>
      <c r="J515" s="12" t="b">
        <v>1</v>
      </c>
      <c r="K515" s="12" t="b">
        <v>1</v>
      </c>
      <c r="L515" s="12" t="b">
        <v>0</v>
      </c>
      <c r="M515" s="12" t="b">
        <v>0</v>
      </c>
      <c r="N515" s="12" t="b">
        <v>1</v>
      </c>
      <c r="O515" s="12" t="b">
        <v>0</v>
      </c>
      <c r="P515" s="12" t="b">
        <v>0</v>
      </c>
      <c r="Q515" s="12" t="b">
        <v>0</v>
      </c>
      <c r="R515" s="9" t="b">
        <v>0</v>
      </c>
      <c r="S515" s="9" t="b">
        <v>0</v>
      </c>
      <c r="T515" s="22"/>
    </row>
    <row r="516" ht="15.75" customHeight="1">
      <c r="A516" s="9"/>
      <c r="B516" s="10" t="s">
        <v>1322</v>
      </c>
      <c r="C516" s="10" t="s">
        <v>1323</v>
      </c>
      <c r="D516" s="20"/>
      <c r="E516" s="10" t="s">
        <v>40</v>
      </c>
      <c r="F516" s="21"/>
      <c r="G516" s="11" t="s">
        <v>41</v>
      </c>
      <c r="H516" s="9" t="b">
        <v>1</v>
      </c>
      <c r="I516" s="9" t="b">
        <v>1</v>
      </c>
      <c r="J516" s="9" t="b">
        <v>1</v>
      </c>
      <c r="K516" s="9" t="b">
        <v>1</v>
      </c>
      <c r="L516" s="9" t="b">
        <v>0</v>
      </c>
      <c r="M516" s="9" t="b">
        <v>0</v>
      </c>
      <c r="N516" s="9" t="b">
        <v>0</v>
      </c>
      <c r="O516" s="9" t="b">
        <v>0</v>
      </c>
      <c r="P516" s="9" t="b">
        <v>0</v>
      </c>
      <c r="Q516" s="9" t="b">
        <v>0</v>
      </c>
      <c r="R516" s="9" t="b">
        <v>1</v>
      </c>
      <c r="S516" s="9" t="b">
        <v>0</v>
      </c>
      <c r="T516" s="22"/>
    </row>
    <row r="517" ht="15.75" customHeight="1">
      <c r="A517" s="9"/>
      <c r="B517" s="10" t="s">
        <v>1322</v>
      </c>
      <c r="C517" s="10" t="s">
        <v>1324</v>
      </c>
      <c r="D517" s="10" t="s">
        <v>1325</v>
      </c>
      <c r="E517" s="10" t="s">
        <v>23</v>
      </c>
      <c r="F517" s="11">
        <v>2021.0</v>
      </c>
      <c r="G517" s="11" t="s">
        <v>24</v>
      </c>
      <c r="H517" s="9" t="b">
        <v>1</v>
      </c>
      <c r="I517" s="9" t="b">
        <v>1</v>
      </c>
      <c r="J517" s="9" t="b">
        <v>1</v>
      </c>
      <c r="K517" s="9" t="b">
        <v>1</v>
      </c>
      <c r="L517" s="9" t="b">
        <v>0</v>
      </c>
      <c r="M517" s="9" t="b">
        <v>1</v>
      </c>
      <c r="N517" s="9" t="b">
        <v>0</v>
      </c>
      <c r="O517" s="9" t="b">
        <v>0</v>
      </c>
      <c r="P517" s="9" t="b">
        <v>0</v>
      </c>
      <c r="Q517" s="9" t="b">
        <v>0</v>
      </c>
      <c r="R517" s="9" t="b">
        <v>0</v>
      </c>
      <c r="S517" s="9" t="b">
        <v>0</v>
      </c>
      <c r="T517" s="13"/>
    </row>
    <row r="518" ht="15.75" customHeight="1">
      <c r="A518" s="9"/>
      <c r="B518" s="10" t="s">
        <v>1326</v>
      </c>
      <c r="C518" s="10" t="s">
        <v>1327</v>
      </c>
      <c r="D518" s="10" t="s">
        <v>1328</v>
      </c>
      <c r="E518" s="10" t="s">
        <v>28</v>
      </c>
      <c r="F518" s="11">
        <v>2019.0</v>
      </c>
      <c r="G518" s="11" t="s">
        <v>29</v>
      </c>
      <c r="H518" s="12" t="b">
        <v>0</v>
      </c>
      <c r="I518" s="12" t="b">
        <v>1</v>
      </c>
      <c r="J518" s="12" t="b">
        <v>1</v>
      </c>
      <c r="K518" s="12" t="b">
        <v>1</v>
      </c>
      <c r="L518" s="12" t="b">
        <v>1</v>
      </c>
      <c r="M518" s="12" t="b">
        <v>0</v>
      </c>
      <c r="N518" s="12" t="b">
        <v>0</v>
      </c>
      <c r="O518" s="12" t="b">
        <v>0</v>
      </c>
      <c r="P518" s="12" t="b">
        <v>0</v>
      </c>
      <c r="Q518" s="12" t="b">
        <v>0</v>
      </c>
      <c r="R518" s="9" t="b">
        <v>0</v>
      </c>
      <c r="S518" s="9" t="b">
        <v>0</v>
      </c>
      <c r="T518" s="13"/>
    </row>
    <row r="519" ht="15.75" customHeight="1">
      <c r="A519" s="9"/>
      <c r="B519" s="10" t="s">
        <v>1329</v>
      </c>
      <c r="C519" s="10" t="s">
        <v>1330</v>
      </c>
      <c r="D519" s="10" t="s">
        <v>1331</v>
      </c>
      <c r="E519" s="10" t="s">
        <v>28</v>
      </c>
      <c r="F519" s="11">
        <v>2020.0</v>
      </c>
      <c r="G519" s="11" t="s">
        <v>29</v>
      </c>
      <c r="H519" s="9" t="b">
        <v>1</v>
      </c>
      <c r="I519" s="9" t="b">
        <v>1</v>
      </c>
      <c r="J519" s="9" t="b">
        <v>1</v>
      </c>
      <c r="K519" s="9" t="b">
        <v>1</v>
      </c>
      <c r="L519" s="9" t="b">
        <v>0</v>
      </c>
      <c r="M519" s="9" t="b">
        <v>0</v>
      </c>
      <c r="N519" s="9" t="b">
        <v>0</v>
      </c>
      <c r="O519" s="9" t="b">
        <v>0</v>
      </c>
      <c r="P519" s="9" t="b">
        <v>0</v>
      </c>
      <c r="Q519" s="9" t="b">
        <v>0</v>
      </c>
      <c r="R519" s="9" t="b">
        <v>1</v>
      </c>
      <c r="S519" s="9" t="b">
        <v>0</v>
      </c>
      <c r="T519" s="22"/>
    </row>
    <row r="520" ht="15.75" customHeight="1">
      <c r="A520" s="24"/>
      <c r="B520" s="25" t="s">
        <v>1332</v>
      </c>
      <c r="C520" s="25" t="s">
        <v>1333</v>
      </c>
      <c r="D520" s="25" t="s">
        <v>1334</v>
      </c>
      <c r="E520" s="25" t="s">
        <v>28</v>
      </c>
      <c r="F520" s="26">
        <v>2020.0</v>
      </c>
      <c r="G520" s="26" t="s">
        <v>29</v>
      </c>
      <c r="H520" s="24" t="b">
        <v>1</v>
      </c>
      <c r="I520" s="24" t="b">
        <v>1</v>
      </c>
      <c r="J520" s="24" t="b">
        <v>1</v>
      </c>
      <c r="K520" s="24" t="b">
        <v>1</v>
      </c>
      <c r="L520" s="24" t="b">
        <v>0</v>
      </c>
      <c r="M520" s="24" t="b">
        <v>0</v>
      </c>
      <c r="N520" s="24" t="b">
        <v>0</v>
      </c>
      <c r="O520" s="24" t="b">
        <v>0</v>
      </c>
      <c r="P520" s="24" t="b">
        <v>0</v>
      </c>
      <c r="Q520" s="24" t="b">
        <v>0</v>
      </c>
      <c r="R520" s="24" t="b">
        <v>0</v>
      </c>
      <c r="S520" s="24" t="b">
        <v>1</v>
      </c>
      <c r="T520" s="27"/>
    </row>
    <row r="521" ht="15.75" customHeight="1">
      <c r="A521" s="9"/>
      <c r="B521" s="10" t="s">
        <v>1335</v>
      </c>
      <c r="C521" s="10" t="s">
        <v>1336</v>
      </c>
      <c r="D521" s="10" t="s">
        <v>1337</v>
      </c>
      <c r="E521" s="10" t="s">
        <v>23</v>
      </c>
      <c r="F521" s="11">
        <v>2017.0</v>
      </c>
      <c r="G521" s="11" t="s">
        <v>24</v>
      </c>
      <c r="H521" s="9" t="b">
        <v>1</v>
      </c>
      <c r="I521" s="9" t="b">
        <v>1</v>
      </c>
      <c r="J521" s="9" t="b">
        <v>1</v>
      </c>
      <c r="K521" s="9" t="b">
        <v>1</v>
      </c>
      <c r="L521" s="9" t="b">
        <v>0</v>
      </c>
      <c r="M521" s="9" t="b">
        <v>1</v>
      </c>
      <c r="N521" s="9" t="b">
        <v>0</v>
      </c>
      <c r="O521" s="9" t="b">
        <v>0</v>
      </c>
      <c r="P521" s="9" t="b">
        <v>0</v>
      </c>
      <c r="Q521" s="9" t="b">
        <v>0</v>
      </c>
      <c r="R521" s="9" t="b">
        <v>1</v>
      </c>
      <c r="S521" s="9" t="b">
        <v>0</v>
      </c>
      <c r="T521" s="22"/>
    </row>
    <row r="522" ht="15.75" customHeight="1">
      <c r="A522" s="9"/>
      <c r="B522" s="10" t="s">
        <v>1338</v>
      </c>
      <c r="C522" s="10" t="s">
        <v>1339</v>
      </c>
      <c r="D522" s="10" t="s">
        <v>1340</v>
      </c>
      <c r="E522" s="10" t="s">
        <v>40</v>
      </c>
      <c r="F522" s="11">
        <v>2006.0</v>
      </c>
      <c r="G522" s="11" t="s">
        <v>41</v>
      </c>
      <c r="H522" s="12" t="b">
        <v>1</v>
      </c>
      <c r="I522" s="12" t="b">
        <v>1</v>
      </c>
      <c r="J522" s="12" t="b">
        <v>1</v>
      </c>
      <c r="K522" s="12" t="b">
        <v>1</v>
      </c>
      <c r="L522" s="12" t="b">
        <v>0</v>
      </c>
      <c r="M522" s="12" t="b">
        <v>0</v>
      </c>
      <c r="N522" s="12" t="b">
        <v>0</v>
      </c>
      <c r="O522" s="12" t="b">
        <v>0</v>
      </c>
      <c r="P522" s="12" t="b">
        <v>0</v>
      </c>
      <c r="Q522" s="12" t="b">
        <v>0</v>
      </c>
      <c r="R522" s="9" t="b">
        <v>1</v>
      </c>
      <c r="S522" s="9" t="b">
        <v>0</v>
      </c>
      <c r="T522" s="22"/>
    </row>
    <row r="523" ht="15.75" customHeight="1">
      <c r="A523" s="9"/>
      <c r="B523" s="10" t="s">
        <v>1335</v>
      </c>
      <c r="C523" s="10" t="s">
        <v>1341</v>
      </c>
      <c r="D523" s="20"/>
      <c r="E523" s="10" t="s">
        <v>40</v>
      </c>
      <c r="F523" s="11">
        <v>2008.0</v>
      </c>
      <c r="G523" s="11" t="s">
        <v>41</v>
      </c>
      <c r="H523" s="12" t="b">
        <v>0</v>
      </c>
      <c r="I523" s="12" t="b">
        <v>1</v>
      </c>
      <c r="J523" s="12" t="b">
        <v>1</v>
      </c>
      <c r="K523" s="12" t="b">
        <v>1</v>
      </c>
      <c r="L523" s="12" t="b">
        <v>1</v>
      </c>
      <c r="M523" s="12" t="b">
        <v>0</v>
      </c>
      <c r="N523" s="12" t="b">
        <v>0</v>
      </c>
      <c r="O523" s="12" t="b">
        <v>0</v>
      </c>
      <c r="P523" s="12" t="b">
        <v>0</v>
      </c>
      <c r="Q523" s="12" t="b">
        <v>0</v>
      </c>
      <c r="R523" s="9" t="b">
        <v>0</v>
      </c>
      <c r="S523" s="9" t="b">
        <v>0</v>
      </c>
      <c r="T523" s="22"/>
    </row>
    <row r="524" ht="15.75" customHeight="1">
      <c r="A524" s="9"/>
      <c r="B524" s="10" t="s">
        <v>1338</v>
      </c>
      <c r="C524" s="10" t="s">
        <v>1342</v>
      </c>
      <c r="D524" s="10" t="s">
        <v>1343</v>
      </c>
      <c r="E524" s="10" t="s">
        <v>23</v>
      </c>
      <c r="F524" s="11">
        <v>2013.0</v>
      </c>
      <c r="G524" s="11" t="s">
        <v>24</v>
      </c>
      <c r="H524" s="12" t="b">
        <v>1</v>
      </c>
      <c r="I524" s="12" t="b">
        <v>1</v>
      </c>
      <c r="J524" s="12" t="b">
        <v>1</v>
      </c>
      <c r="K524" s="12" t="b">
        <v>1</v>
      </c>
      <c r="L524" s="12" t="b">
        <v>0</v>
      </c>
      <c r="M524" s="12" t="b">
        <v>1</v>
      </c>
      <c r="N524" s="12" t="b">
        <v>0</v>
      </c>
      <c r="O524" s="12" t="b">
        <v>0</v>
      </c>
      <c r="P524" s="12" t="b">
        <v>0</v>
      </c>
      <c r="Q524" s="12" t="b">
        <v>0</v>
      </c>
      <c r="R524" s="9" t="b">
        <v>0</v>
      </c>
      <c r="S524" s="9" t="b">
        <v>0</v>
      </c>
      <c r="T524" s="13"/>
    </row>
    <row r="525" ht="15.75" customHeight="1">
      <c r="A525" s="9"/>
      <c r="B525" s="10" t="s">
        <v>1344</v>
      </c>
      <c r="C525" s="10" t="s">
        <v>1345</v>
      </c>
      <c r="D525" s="10" t="s">
        <v>1346</v>
      </c>
      <c r="E525" s="10" t="s">
        <v>40</v>
      </c>
      <c r="F525" s="11">
        <v>2006.0</v>
      </c>
      <c r="G525" s="11" t="s">
        <v>41</v>
      </c>
      <c r="H525" s="12" t="b">
        <v>0</v>
      </c>
      <c r="I525" s="12" t="b">
        <v>1</v>
      </c>
      <c r="J525" s="12" t="b">
        <v>1</v>
      </c>
      <c r="K525" s="12" t="b">
        <v>1</v>
      </c>
      <c r="L525" s="12" t="b">
        <v>1</v>
      </c>
      <c r="M525" s="12" t="b">
        <v>0</v>
      </c>
      <c r="N525" s="12" t="b">
        <v>0</v>
      </c>
      <c r="O525" s="12" t="b">
        <v>0</v>
      </c>
      <c r="P525" s="12" t="b">
        <v>0</v>
      </c>
      <c r="Q525" s="12" t="b">
        <v>0</v>
      </c>
      <c r="R525" s="9" t="b">
        <v>0</v>
      </c>
      <c r="S525" s="9" t="b">
        <v>0</v>
      </c>
      <c r="T525" s="22"/>
    </row>
    <row r="526" ht="15.75" customHeight="1">
      <c r="A526" s="9"/>
      <c r="B526" s="10" t="s">
        <v>1347</v>
      </c>
      <c r="C526" s="10" t="s">
        <v>46</v>
      </c>
      <c r="D526" s="10" t="s">
        <v>903</v>
      </c>
      <c r="E526" s="10" t="s">
        <v>40</v>
      </c>
      <c r="F526" s="21"/>
      <c r="G526" s="11" t="s">
        <v>41</v>
      </c>
      <c r="H526" s="12" t="b">
        <v>1</v>
      </c>
      <c r="I526" s="12" t="b">
        <v>1</v>
      </c>
      <c r="J526" s="12" t="b">
        <v>1</v>
      </c>
      <c r="K526" s="12" t="b">
        <v>1</v>
      </c>
      <c r="L526" s="12" t="b">
        <v>0</v>
      </c>
      <c r="M526" s="12" t="b">
        <v>0</v>
      </c>
      <c r="N526" s="12" t="b">
        <v>0</v>
      </c>
      <c r="O526" s="12" t="b">
        <v>0</v>
      </c>
      <c r="P526" s="12" t="b">
        <v>0</v>
      </c>
      <c r="Q526" s="12" t="b">
        <v>0</v>
      </c>
      <c r="R526" s="9" t="b">
        <v>1</v>
      </c>
      <c r="S526" s="9" t="b">
        <v>0</v>
      </c>
      <c r="T526" s="22"/>
    </row>
    <row r="527" ht="15.75" customHeight="1">
      <c r="A527" s="9"/>
      <c r="B527" s="10" t="s">
        <v>1348</v>
      </c>
      <c r="C527" s="10" t="s">
        <v>1349</v>
      </c>
      <c r="D527" s="10" t="s">
        <v>783</v>
      </c>
      <c r="E527" s="10" t="s">
        <v>40</v>
      </c>
      <c r="F527" s="11">
        <v>2008.0</v>
      </c>
      <c r="G527" s="11" t="s">
        <v>41</v>
      </c>
      <c r="H527" s="9" t="b">
        <v>1</v>
      </c>
      <c r="I527" s="9" t="b">
        <v>1</v>
      </c>
      <c r="J527" s="9" t="b">
        <v>1</v>
      </c>
      <c r="K527" s="9" t="b">
        <v>1</v>
      </c>
      <c r="L527" s="9" t="b">
        <v>0</v>
      </c>
      <c r="M527" s="9" t="b">
        <v>0</v>
      </c>
      <c r="N527" s="9" t="b">
        <v>0</v>
      </c>
      <c r="O527" s="9" t="b">
        <v>0</v>
      </c>
      <c r="P527" s="9" t="b">
        <v>0</v>
      </c>
      <c r="Q527" s="9" t="b">
        <v>0</v>
      </c>
      <c r="R527" s="9" t="b">
        <v>1</v>
      </c>
      <c r="S527" s="9" t="b">
        <v>0</v>
      </c>
      <c r="T527" s="13"/>
    </row>
    <row r="528" ht="15.75" customHeight="1">
      <c r="A528" s="9"/>
      <c r="B528" s="10" t="s">
        <v>1350</v>
      </c>
      <c r="C528" s="10" t="s">
        <v>1351</v>
      </c>
      <c r="D528" s="10" t="s">
        <v>1352</v>
      </c>
      <c r="E528" s="10" t="s">
        <v>40</v>
      </c>
      <c r="F528" s="11">
        <v>2014.0</v>
      </c>
      <c r="G528" s="11" t="s">
        <v>41</v>
      </c>
      <c r="H528" s="12" t="b">
        <v>1</v>
      </c>
      <c r="I528" s="12" t="b">
        <v>0</v>
      </c>
      <c r="J528" s="12" t="b">
        <v>1</v>
      </c>
      <c r="K528" s="12" t="b">
        <v>1</v>
      </c>
      <c r="L528" s="12" t="b">
        <v>0</v>
      </c>
      <c r="M528" s="12" t="b">
        <v>0</v>
      </c>
      <c r="N528" s="12" t="b">
        <v>1</v>
      </c>
      <c r="O528" s="12" t="b">
        <v>0</v>
      </c>
      <c r="P528" s="12" t="b">
        <v>0</v>
      </c>
      <c r="Q528" s="12" t="b">
        <v>0</v>
      </c>
      <c r="R528" s="9" t="b">
        <v>0</v>
      </c>
      <c r="S528" s="9" t="b">
        <v>0</v>
      </c>
      <c r="T528" s="13"/>
    </row>
    <row r="529" ht="15.75" customHeight="1">
      <c r="A529" s="9"/>
      <c r="B529" s="10" t="s">
        <v>1353</v>
      </c>
      <c r="C529" s="10" t="s">
        <v>1354</v>
      </c>
      <c r="D529" s="10" t="s">
        <v>1355</v>
      </c>
      <c r="E529" s="10" t="s">
        <v>40</v>
      </c>
      <c r="F529" s="11">
        <v>2012.0</v>
      </c>
      <c r="G529" s="11" t="s">
        <v>41</v>
      </c>
      <c r="H529" s="12" t="b">
        <v>1</v>
      </c>
      <c r="I529" s="12" t="b">
        <v>0</v>
      </c>
      <c r="J529" s="12" t="b">
        <v>1</v>
      </c>
      <c r="K529" s="12" t="b">
        <v>1</v>
      </c>
      <c r="L529" s="12" t="b">
        <v>0</v>
      </c>
      <c r="M529" s="12" t="b">
        <v>0</v>
      </c>
      <c r="N529" s="12" t="b">
        <v>1</v>
      </c>
      <c r="O529" s="12" t="b">
        <v>0</v>
      </c>
      <c r="P529" s="12" t="b">
        <v>0</v>
      </c>
      <c r="Q529" s="12" t="b">
        <v>0</v>
      </c>
      <c r="R529" s="9" t="b">
        <v>0</v>
      </c>
      <c r="S529" s="9" t="b">
        <v>0</v>
      </c>
      <c r="T529" s="22"/>
    </row>
    <row r="530" ht="15.75" customHeight="1">
      <c r="A530" s="9"/>
      <c r="B530" s="10" t="s">
        <v>1356</v>
      </c>
      <c r="C530" s="10" t="s">
        <v>1357</v>
      </c>
      <c r="D530" s="10" t="s">
        <v>183</v>
      </c>
      <c r="E530" s="10" t="s">
        <v>40</v>
      </c>
      <c r="F530" s="11">
        <v>2021.0</v>
      </c>
      <c r="G530" s="11" t="s">
        <v>41</v>
      </c>
      <c r="H530" s="9" t="b">
        <v>1</v>
      </c>
      <c r="I530" s="9" t="b">
        <v>1</v>
      </c>
      <c r="J530" s="9" t="b">
        <v>1</v>
      </c>
      <c r="K530" s="9" t="b">
        <v>1</v>
      </c>
      <c r="L530" s="9" t="b">
        <v>0</v>
      </c>
      <c r="M530" s="9" t="b">
        <v>0</v>
      </c>
      <c r="N530" s="9" t="b">
        <v>0</v>
      </c>
      <c r="O530" s="9" t="b">
        <v>0</v>
      </c>
      <c r="P530" s="9" t="b">
        <v>0</v>
      </c>
      <c r="Q530" s="9" t="b">
        <v>1</v>
      </c>
      <c r="R530" s="9" t="b">
        <v>1</v>
      </c>
      <c r="S530" s="9" t="b">
        <v>0</v>
      </c>
      <c r="T530" s="13"/>
    </row>
    <row r="531" ht="15.75" customHeight="1">
      <c r="A531" s="9"/>
      <c r="B531" s="10" t="s">
        <v>1358</v>
      </c>
      <c r="C531" s="10" t="s">
        <v>1359</v>
      </c>
      <c r="D531" s="34"/>
      <c r="E531" s="10" t="s">
        <v>40</v>
      </c>
      <c r="F531" s="21"/>
      <c r="G531" s="11" t="s">
        <v>41</v>
      </c>
      <c r="H531" s="12" t="b">
        <v>0</v>
      </c>
      <c r="I531" s="12" t="b">
        <v>1</v>
      </c>
      <c r="J531" s="12" t="b">
        <v>1</v>
      </c>
      <c r="K531" s="12" t="b">
        <v>1</v>
      </c>
      <c r="L531" s="12" t="b">
        <v>1</v>
      </c>
      <c r="M531" s="12" t="b">
        <v>0</v>
      </c>
      <c r="N531" s="12" t="b">
        <v>0</v>
      </c>
      <c r="O531" s="12" t="b">
        <v>0</v>
      </c>
      <c r="P531" s="12" t="b">
        <v>0</v>
      </c>
      <c r="Q531" s="12" t="b">
        <v>0</v>
      </c>
      <c r="R531" s="9" t="b">
        <v>0</v>
      </c>
      <c r="S531" s="9" t="b">
        <v>0</v>
      </c>
      <c r="T531" s="13"/>
    </row>
    <row r="532" ht="15.75" customHeight="1">
      <c r="A532" s="9"/>
      <c r="B532" s="10" t="s">
        <v>1360</v>
      </c>
      <c r="C532" s="10" t="s">
        <v>978</v>
      </c>
      <c r="D532" s="10" t="s">
        <v>1361</v>
      </c>
      <c r="E532" s="10" t="s">
        <v>40</v>
      </c>
      <c r="F532" s="11">
        <v>2013.0</v>
      </c>
      <c r="G532" s="11" t="s">
        <v>41</v>
      </c>
      <c r="H532" s="12" t="b">
        <v>1</v>
      </c>
      <c r="I532" s="12" t="b">
        <v>0</v>
      </c>
      <c r="J532" s="12" t="b">
        <v>1</v>
      </c>
      <c r="K532" s="12" t="b">
        <v>1</v>
      </c>
      <c r="L532" s="12" t="b">
        <v>0</v>
      </c>
      <c r="M532" s="12" t="b">
        <v>0</v>
      </c>
      <c r="N532" s="12" t="b">
        <v>1</v>
      </c>
      <c r="O532" s="12" t="b">
        <v>0</v>
      </c>
      <c r="P532" s="12" t="b">
        <v>0</v>
      </c>
      <c r="Q532" s="12" t="b">
        <v>0</v>
      </c>
      <c r="R532" s="9" t="b">
        <v>0</v>
      </c>
      <c r="S532" s="9" t="b">
        <v>0</v>
      </c>
      <c r="T532" s="13"/>
    </row>
    <row r="533" ht="15.75" customHeight="1">
      <c r="A533" s="9"/>
      <c r="B533" s="10" t="s">
        <v>1362</v>
      </c>
      <c r="C533" s="10" t="s">
        <v>1363</v>
      </c>
      <c r="D533" s="20"/>
      <c r="E533" s="10"/>
      <c r="F533" s="11">
        <v>2013.0</v>
      </c>
      <c r="G533" s="11" t="s">
        <v>36</v>
      </c>
      <c r="H533" s="35" t="b">
        <v>1</v>
      </c>
      <c r="I533" s="35" t="b">
        <v>0</v>
      </c>
      <c r="J533" s="12" t="b">
        <v>1</v>
      </c>
      <c r="K533" s="35" t="b">
        <v>1</v>
      </c>
      <c r="L533" s="35" t="b">
        <v>0</v>
      </c>
      <c r="M533" s="35" t="b">
        <v>1</v>
      </c>
      <c r="N533" s="35" t="b">
        <v>1</v>
      </c>
      <c r="O533" s="12" t="b">
        <v>0</v>
      </c>
      <c r="P533" s="12" t="b">
        <v>0</v>
      </c>
      <c r="Q533" s="12" t="b">
        <v>0</v>
      </c>
      <c r="R533" s="9" t="b">
        <v>0</v>
      </c>
      <c r="S533" s="9" t="b">
        <v>0</v>
      </c>
      <c r="T533" s="22"/>
    </row>
    <row r="534" ht="15.75" customHeight="1">
      <c r="A534" s="9"/>
      <c r="B534" s="10" t="s">
        <v>1364</v>
      </c>
      <c r="C534" s="10" t="s">
        <v>1363</v>
      </c>
      <c r="D534" s="20"/>
      <c r="E534" s="10"/>
      <c r="F534" s="11">
        <v>2013.0</v>
      </c>
      <c r="G534" s="11" t="s">
        <v>36</v>
      </c>
      <c r="H534" s="35" t="b">
        <v>1</v>
      </c>
      <c r="I534" s="35" t="b">
        <v>0</v>
      </c>
      <c r="J534" s="12" t="b">
        <v>1</v>
      </c>
      <c r="K534" s="35" t="b">
        <v>1</v>
      </c>
      <c r="L534" s="35" t="b">
        <v>0</v>
      </c>
      <c r="M534" s="35" t="b">
        <v>1</v>
      </c>
      <c r="N534" s="35" t="b">
        <v>1</v>
      </c>
      <c r="O534" s="12" t="b">
        <v>0</v>
      </c>
      <c r="P534" s="12" t="b">
        <v>0</v>
      </c>
      <c r="Q534" s="12" t="b">
        <v>0</v>
      </c>
      <c r="R534" s="9" t="b">
        <v>0</v>
      </c>
      <c r="S534" s="9" t="b">
        <v>0</v>
      </c>
      <c r="T534" s="13"/>
    </row>
    <row r="535" ht="15.75" customHeight="1">
      <c r="A535" s="9"/>
      <c r="B535" s="10" t="s">
        <v>1365</v>
      </c>
      <c r="C535" s="10" t="s">
        <v>1366</v>
      </c>
      <c r="D535" s="20"/>
      <c r="E535" s="10" t="s">
        <v>59</v>
      </c>
      <c r="F535" s="11">
        <v>2019.0</v>
      </c>
      <c r="G535" s="11" t="s">
        <v>60</v>
      </c>
      <c r="H535" s="12" t="b">
        <v>0</v>
      </c>
      <c r="I535" s="12" t="b">
        <v>1</v>
      </c>
      <c r="J535" s="12" t="b">
        <v>1</v>
      </c>
      <c r="K535" s="12" t="b">
        <v>1</v>
      </c>
      <c r="L535" s="12" t="b">
        <v>1</v>
      </c>
      <c r="M535" s="12" t="b">
        <v>1</v>
      </c>
      <c r="N535" s="12" t="b">
        <v>0</v>
      </c>
      <c r="O535" s="12" t="b">
        <v>0</v>
      </c>
      <c r="P535" s="12" t="b">
        <v>0</v>
      </c>
      <c r="Q535" s="12" t="b">
        <v>0</v>
      </c>
      <c r="R535" s="9" t="b">
        <v>0</v>
      </c>
      <c r="S535" s="9" t="b">
        <v>0</v>
      </c>
      <c r="T535" s="13"/>
    </row>
    <row r="536" ht="15.75" customHeight="1">
      <c r="A536" s="9"/>
      <c r="B536" s="10" t="s">
        <v>1367</v>
      </c>
      <c r="C536" s="10" t="s">
        <v>1368</v>
      </c>
      <c r="D536" s="10" t="s">
        <v>385</v>
      </c>
      <c r="E536" s="10" t="s">
        <v>40</v>
      </c>
      <c r="F536" s="11">
        <v>2021.0</v>
      </c>
      <c r="G536" s="11" t="s">
        <v>41</v>
      </c>
      <c r="H536" s="9" t="b">
        <v>1</v>
      </c>
      <c r="I536" s="9" t="b">
        <v>1</v>
      </c>
      <c r="J536" s="9" t="b">
        <v>1</v>
      </c>
      <c r="K536" s="9" t="b">
        <v>1</v>
      </c>
      <c r="L536" s="9" t="b">
        <v>0</v>
      </c>
      <c r="M536" s="9" t="b">
        <v>0</v>
      </c>
      <c r="N536" s="9" t="b">
        <v>0</v>
      </c>
      <c r="O536" s="9" t="b">
        <v>0</v>
      </c>
      <c r="P536" s="9" t="b">
        <v>0</v>
      </c>
      <c r="Q536" s="9" t="b">
        <v>0</v>
      </c>
      <c r="R536" s="9" t="b">
        <v>1</v>
      </c>
      <c r="S536" s="9" t="b">
        <v>0</v>
      </c>
      <c r="T536" s="13"/>
    </row>
    <row r="537" ht="15.75" customHeight="1">
      <c r="A537" s="14"/>
      <c r="B537" s="15" t="s">
        <v>1369</v>
      </c>
      <c r="C537" s="15" t="s">
        <v>1370</v>
      </c>
      <c r="D537" s="15" t="s">
        <v>1371</v>
      </c>
      <c r="E537" s="15" t="s">
        <v>28</v>
      </c>
      <c r="F537" s="16">
        <v>2002.0</v>
      </c>
      <c r="G537" s="16" t="s">
        <v>29</v>
      </c>
      <c r="H537" s="14" t="b">
        <v>1</v>
      </c>
      <c r="I537" s="14" t="b">
        <v>1</v>
      </c>
      <c r="J537" s="14" t="b">
        <v>1</v>
      </c>
      <c r="K537" s="14" t="b">
        <v>1</v>
      </c>
      <c r="L537" s="14" t="b">
        <v>0</v>
      </c>
      <c r="M537" s="14" t="b">
        <v>0</v>
      </c>
      <c r="N537" s="14" t="b">
        <v>0</v>
      </c>
      <c r="O537" s="14" t="b">
        <v>0</v>
      </c>
      <c r="P537" s="14" t="b">
        <v>0</v>
      </c>
      <c r="Q537" s="14" t="b">
        <v>0</v>
      </c>
      <c r="R537" s="14" t="b">
        <v>0</v>
      </c>
      <c r="S537" s="14" t="b">
        <v>1</v>
      </c>
      <c r="T537" s="17"/>
    </row>
    <row r="538" ht="15.75" customHeight="1">
      <c r="A538" s="9"/>
      <c r="B538" s="10" t="s">
        <v>1372</v>
      </c>
      <c r="C538" s="10" t="s">
        <v>1373</v>
      </c>
      <c r="D538" s="20"/>
      <c r="E538" s="10" t="s">
        <v>40</v>
      </c>
      <c r="F538" s="21"/>
      <c r="G538" s="11" t="s">
        <v>41</v>
      </c>
      <c r="H538" s="12" t="b">
        <v>0</v>
      </c>
      <c r="I538" s="12" t="b">
        <v>1</v>
      </c>
      <c r="J538" s="12" t="b">
        <v>1</v>
      </c>
      <c r="K538" s="12" t="b">
        <v>1</v>
      </c>
      <c r="L538" s="12" t="b">
        <v>1</v>
      </c>
      <c r="M538" s="12" t="b">
        <v>0</v>
      </c>
      <c r="N538" s="12" t="b">
        <v>0</v>
      </c>
      <c r="O538" s="12" t="b">
        <v>0</v>
      </c>
      <c r="P538" s="12" t="b">
        <v>0</v>
      </c>
      <c r="Q538" s="12" t="b">
        <v>0</v>
      </c>
      <c r="R538" s="9" t="b">
        <v>0</v>
      </c>
      <c r="S538" s="9" t="b">
        <v>0</v>
      </c>
      <c r="T538" s="22"/>
    </row>
    <row r="539" ht="15.75" customHeight="1">
      <c r="A539" s="9"/>
      <c r="B539" s="10" t="s">
        <v>1374</v>
      </c>
      <c r="C539" s="10" t="s">
        <v>1375</v>
      </c>
      <c r="D539" s="20"/>
      <c r="E539" s="10" t="s">
        <v>40</v>
      </c>
      <c r="F539" s="11">
        <v>2022.0</v>
      </c>
      <c r="G539" s="11" t="s">
        <v>41</v>
      </c>
      <c r="H539" s="9" t="b">
        <v>1</v>
      </c>
      <c r="I539" s="9" t="b">
        <v>1</v>
      </c>
      <c r="J539" s="9" t="b">
        <v>1</v>
      </c>
      <c r="K539" s="9" t="b">
        <v>1</v>
      </c>
      <c r="L539" s="9" t="b">
        <v>0</v>
      </c>
      <c r="M539" s="9" t="b">
        <v>0</v>
      </c>
      <c r="N539" s="9" t="b">
        <v>1</v>
      </c>
      <c r="O539" s="9" t="b">
        <v>0</v>
      </c>
      <c r="P539" s="9" t="b">
        <v>0</v>
      </c>
      <c r="Q539" s="9" t="b">
        <v>0</v>
      </c>
      <c r="R539" s="9" t="b">
        <v>0</v>
      </c>
      <c r="S539" s="9" t="b">
        <v>0</v>
      </c>
      <c r="T539" s="22"/>
    </row>
    <row r="540" ht="15.75" customHeight="1">
      <c r="A540" s="9"/>
      <c r="B540" s="10" t="s">
        <v>1376</v>
      </c>
      <c r="C540" s="10" t="s">
        <v>1377</v>
      </c>
      <c r="D540" s="10" t="s">
        <v>898</v>
      </c>
      <c r="E540" s="10" t="s">
        <v>40</v>
      </c>
      <c r="F540" s="11">
        <v>2020.0</v>
      </c>
      <c r="G540" s="11" t="s">
        <v>41</v>
      </c>
      <c r="H540" s="9" t="b">
        <v>1</v>
      </c>
      <c r="I540" s="9" t="b">
        <v>1</v>
      </c>
      <c r="J540" s="9" t="b">
        <v>1</v>
      </c>
      <c r="K540" s="9" t="b">
        <v>1</v>
      </c>
      <c r="L540" s="9" t="b">
        <v>0</v>
      </c>
      <c r="M540" s="9" t="b">
        <v>0</v>
      </c>
      <c r="N540" s="9" t="b">
        <v>0</v>
      </c>
      <c r="O540" s="9" t="b">
        <v>0</v>
      </c>
      <c r="P540" s="9" t="b">
        <v>0</v>
      </c>
      <c r="Q540" s="9" t="b">
        <v>0</v>
      </c>
      <c r="R540" s="9" t="b">
        <v>1</v>
      </c>
      <c r="S540" s="9" t="b">
        <v>0</v>
      </c>
      <c r="T540" s="13"/>
    </row>
    <row r="541" ht="15.75" customHeight="1">
      <c r="A541" s="9"/>
      <c r="B541" s="10" t="s">
        <v>1378</v>
      </c>
      <c r="C541" s="10" t="s">
        <v>1379</v>
      </c>
      <c r="D541" s="20"/>
      <c r="E541" s="10" t="s">
        <v>40</v>
      </c>
      <c r="F541" s="21"/>
      <c r="G541" s="11" t="s">
        <v>41</v>
      </c>
      <c r="H541" s="12" t="b">
        <v>0</v>
      </c>
      <c r="I541" s="12" t="b">
        <v>1</v>
      </c>
      <c r="J541" s="12" t="b">
        <v>0</v>
      </c>
      <c r="K541" s="12" t="b">
        <v>1</v>
      </c>
      <c r="L541" s="12" t="b">
        <v>1</v>
      </c>
      <c r="M541" s="12" t="b">
        <v>0</v>
      </c>
      <c r="N541" s="12" t="b">
        <v>0</v>
      </c>
      <c r="O541" s="12" t="b">
        <v>1</v>
      </c>
      <c r="P541" s="12" t="b">
        <v>0</v>
      </c>
      <c r="Q541" s="12" t="b">
        <v>0</v>
      </c>
      <c r="R541" s="9" t="b">
        <v>0</v>
      </c>
      <c r="S541" s="9" t="b">
        <v>0</v>
      </c>
      <c r="T541" s="13"/>
    </row>
    <row r="542" ht="15.75" customHeight="1">
      <c r="A542" s="14"/>
      <c r="B542" s="15" t="s">
        <v>1380</v>
      </c>
      <c r="C542" s="15" t="s">
        <v>1381</v>
      </c>
      <c r="D542" s="15" t="s">
        <v>1382</v>
      </c>
      <c r="E542" s="15" t="s">
        <v>28</v>
      </c>
      <c r="F542" s="16">
        <v>2018.0</v>
      </c>
      <c r="G542" s="16" t="s">
        <v>29</v>
      </c>
      <c r="H542" s="14" t="b">
        <v>1</v>
      </c>
      <c r="I542" s="14" t="b">
        <v>1</v>
      </c>
      <c r="J542" s="14" t="b">
        <v>1</v>
      </c>
      <c r="K542" s="14" t="b">
        <v>1</v>
      </c>
      <c r="L542" s="14" t="b">
        <v>0</v>
      </c>
      <c r="M542" s="14" t="b">
        <v>0</v>
      </c>
      <c r="N542" s="14" t="b">
        <v>0</v>
      </c>
      <c r="O542" s="14" t="b">
        <v>0</v>
      </c>
      <c r="P542" s="14" t="b">
        <v>0</v>
      </c>
      <c r="Q542" s="14" t="b">
        <v>0</v>
      </c>
      <c r="R542" s="14" t="b">
        <v>0</v>
      </c>
      <c r="S542" s="14" t="b">
        <v>1</v>
      </c>
      <c r="T542" s="17"/>
    </row>
    <row r="543" ht="15.75" customHeight="1">
      <c r="A543" s="9"/>
      <c r="B543" s="10" t="s">
        <v>1383</v>
      </c>
      <c r="C543" s="10" t="s">
        <v>1384</v>
      </c>
      <c r="D543" s="20"/>
      <c r="E543" s="10" t="s">
        <v>40</v>
      </c>
      <c r="F543" s="11">
        <v>2018.0</v>
      </c>
      <c r="G543" s="11" t="s">
        <v>41</v>
      </c>
      <c r="H543" s="9" t="b">
        <v>1</v>
      </c>
      <c r="I543" s="9" t="b">
        <v>0</v>
      </c>
      <c r="J543" s="9" t="b">
        <v>1</v>
      </c>
      <c r="K543" s="9" t="b">
        <v>1</v>
      </c>
      <c r="L543" s="9" t="b">
        <v>0</v>
      </c>
      <c r="M543" s="9" t="b">
        <v>0</v>
      </c>
      <c r="N543" s="9" t="b">
        <v>1</v>
      </c>
      <c r="O543" s="9" t="b">
        <v>0</v>
      </c>
      <c r="P543" s="9" t="b">
        <v>0</v>
      </c>
      <c r="Q543" s="9" t="b">
        <v>0</v>
      </c>
      <c r="R543" s="9" t="b">
        <v>0</v>
      </c>
      <c r="S543" s="9" t="b">
        <v>0</v>
      </c>
      <c r="T543" s="22"/>
    </row>
    <row r="544" ht="15.75" customHeight="1">
      <c r="A544" s="9"/>
      <c r="B544" s="10" t="s">
        <v>1385</v>
      </c>
      <c r="C544" s="10" t="s">
        <v>1386</v>
      </c>
      <c r="D544" s="10" t="s">
        <v>1387</v>
      </c>
      <c r="E544" s="10" t="s">
        <v>28</v>
      </c>
      <c r="F544" s="11">
        <v>2017.0</v>
      </c>
      <c r="G544" s="11" t="s">
        <v>29</v>
      </c>
      <c r="H544" s="12" t="b">
        <v>1</v>
      </c>
      <c r="I544" s="12" t="b">
        <v>1</v>
      </c>
      <c r="J544" s="12" t="b">
        <v>1</v>
      </c>
      <c r="K544" s="12" t="b">
        <v>1</v>
      </c>
      <c r="L544" s="12" t="b">
        <v>0</v>
      </c>
      <c r="M544" s="12" t="b">
        <v>0</v>
      </c>
      <c r="N544" s="12" t="b">
        <v>0</v>
      </c>
      <c r="O544" s="12" t="b">
        <v>0</v>
      </c>
      <c r="P544" s="12" t="b">
        <v>0</v>
      </c>
      <c r="Q544" s="12" t="b">
        <v>0</v>
      </c>
      <c r="R544" s="9" t="b">
        <v>1</v>
      </c>
      <c r="S544" s="9" t="b">
        <v>0</v>
      </c>
      <c r="T544" s="13"/>
    </row>
    <row r="545" ht="15.75" customHeight="1">
      <c r="A545" s="14"/>
      <c r="B545" s="15" t="s">
        <v>1388</v>
      </c>
      <c r="C545" s="15" t="s">
        <v>1389</v>
      </c>
      <c r="D545" s="15" t="s">
        <v>1390</v>
      </c>
      <c r="E545" s="15" t="s">
        <v>40</v>
      </c>
      <c r="F545" s="16">
        <v>2017.0</v>
      </c>
      <c r="G545" s="16" t="s">
        <v>41</v>
      </c>
      <c r="H545" s="14" t="b">
        <v>1</v>
      </c>
      <c r="I545" s="14" t="b">
        <v>1</v>
      </c>
      <c r="J545" s="14" t="b">
        <v>1</v>
      </c>
      <c r="K545" s="14" t="b">
        <v>1</v>
      </c>
      <c r="L545" s="14" t="b">
        <v>0</v>
      </c>
      <c r="M545" s="14" t="b">
        <v>0</v>
      </c>
      <c r="N545" s="14" t="b">
        <v>0</v>
      </c>
      <c r="O545" s="14" t="b">
        <v>0</v>
      </c>
      <c r="P545" s="14" t="b">
        <v>0</v>
      </c>
      <c r="Q545" s="14" t="b">
        <v>0</v>
      </c>
      <c r="R545" s="14" t="b">
        <v>0</v>
      </c>
      <c r="S545" s="14" t="b">
        <v>1</v>
      </c>
      <c r="T545" s="19"/>
    </row>
    <row r="546" ht="15.75" customHeight="1">
      <c r="A546" s="14"/>
      <c r="B546" s="15" t="s">
        <v>1388</v>
      </c>
      <c r="C546" s="15" t="s">
        <v>1391</v>
      </c>
      <c r="D546" s="15" t="s">
        <v>1390</v>
      </c>
      <c r="E546" s="15" t="s">
        <v>40</v>
      </c>
      <c r="F546" s="16">
        <v>2017.0</v>
      </c>
      <c r="G546" s="16" t="s">
        <v>41</v>
      </c>
      <c r="H546" s="14" t="b">
        <v>1</v>
      </c>
      <c r="I546" s="14" t="b">
        <v>1</v>
      </c>
      <c r="J546" s="14" t="b">
        <v>1</v>
      </c>
      <c r="K546" s="14" t="b">
        <v>1</v>
      </c>
      <c r="L546" s="14" t="b">
        <v>0</v>
      </c>
      <c r="M546" s="14" t="b">
        <v>0</v>
      </c>
      <c r="N546" s="14" t="b">
        <v>0</v>
      </c>
      <c r="O546" s="14" t="b">
        <v>0</v>
      </c>
      <c r="P546" s="14" t="b">
        <v>0</v>
      </c>
      <c r="Q546" s="14" t="b">
        <v>0</v>
      </c>
      <c r="R546" s="14" t="b">
        <v>0</v>
      </c>
      <c r="S546" s="14" t="b">
        <v>1</v>
      </c>
      <c r="T546" s="17"/>
    </row>
    <row r="547" ht="15.75" customHeight="1">
      <c r="A547" s="9"/>
      <c r="B547" s="10" t="s">
        <v>1392</v>
      </c>
      <c r="C547" s="10" t="s">
        <v>1393</v>
      </c>
      <c r="D547" s="20"/>
      <c r="E547" s="10" t="s">
        <v>40</v>
      </c>
      <c r="F547" s="11">
        <v>2018.0</v>
      </c>
      <c r="G547" s="11" t="s">
        <v>41</v>
      </c>
      <c r="H547" s="9" t="b">
        <v>1</v>
      </c>
      <c r="I547" s="9" t="b">
        <v>1</v>
      </c>
      <c r="J547" s="9" t="b">
        <v>1</v>
      </c>
      <c r="K547" s="9" t="b">
        <v>1</v>
      </c>
      <c r="L547" s="9" t="b">
        <v>0</v>
      </c>
      <c r="M547" s="9" t="b">
        <v>0</v>
      </c>
      <c r="N547" s="9" t="b">
        <v>1</v>
      </c>
      <c r="O547" s="9" t="b">
        <v>0</v>
      </c>
      <c r="P547" s="9" t="b">
        <v>0</v>
      </c>
      <c r="Q547" s="9" t="b">
        <v>0</v>
      </c>
      <c r="R547" s="9" t="b">
        <v>0</v>
      </c>
      <c r="S547" s="9" t="b">
        <v>0</v>
      </c>
      <c r="T547" s="22"/>
    </row>
    <row r="548" ht="15.75" customHeight="1">
      <c r="A548" s="9"/>
      <c r="B548" s="10" t="s">
        <v>1394</v>
      </c>
      <c r="C548" s="10" t="s">
        <v>1395</v>
      </c>
      <c r="D548" s="10" t="s">
        <v>1396</v>
      </c>
      <c r="E548" s="10" t="s">
        <v>28</v>
      </c>
      <c r="F548" s="11">
        <v>2015.0</v>
      </c>
      <c r="G548" s="11" t="s">
        <v>29</v>
      </c>
      <c r="H548" s="9" t="b">
        <v>1</v>
      </c>
      <c r="I548" s="9" t="b">
        <v>1</v>
      </c>
      <c r="J548" s="9" t="b">
        <v>1</v>
      </c>
      <c r="K548" s="9" t="b">
        <v>1</v>
      </c>
      <c r="L548" s="9" t="b">
        <v>0</v>
      </c>
      <c r="M548" s="9" t="b">
        <v>0</v>
      </c>
      <c r="N548" s="9" t="b">
        <v>0</v>
      </c>
      <c r="O548" s="9" t="b">
        <v>0</v>
      </c>
      <c r="P548" s="9" t="b">
        <v>0</v>
      </c>
      <c r="Q548" s="9" t="b">
        <v>0</v>
      </c>
      <c r="R548" s="9" t="b">
        <v>1</v>
      </c>
      <c r="S548" s="9" t="b">
        <v>0</v>
      </c>
      <c r="T548" s="22"/>
    </row>
    <row r="549" ht="15.75" customHeight="1">
      <c r="A549" s="9"/>
      <c r="B549" s="10" t="s">
        <v>1397</v>
      </c>
      <c r="C549" s="10" t="s">
        <v>1398</v>
      </c>
      <c r="D549" s="10" t="s">
        <v>1399</v>
      </c>
      <c r="E549" s="10" t="s">
        <v>40</v>
      </c>
      <c r="F549" s="11">
        <v>2022.0</v>
      </c>
      <c r="G549" s="11" t="s">
        <v>41</v>
      </c>
      <c r="H549" s="9" t="b">
        <v>1</v>
      </c>
      <c r="I549" s="9" t="b">
        <v>1</v>
      </c>
      <c r="J549" s="9" t="b">
        <v>0</v>
      </c>
      <c r="K549" s="9" t="b">
        <v>1</v>
      </c>
      <c r="L549" s="9" t="b">
        <v>0</v>
      </c>
      <c r="M549" s="9" t="b">
        <v>0</v>
      </c>
      <c r="N549" s="9" t="b">
        <v>0</v>
      </c>
      <c r="O549" s="9" t="b">
        <v>0</v>
      </c>
      <c r="P549" s="9" t="b">
        <v>0</v>
      </c>
      <c r="Q549" s="9" t="b">
        <v>0</v>
      </c>
      <c r="R549" s="9" t="b">
        <v>0</v>
      </c>
      <c r="S549" s="9" t="b">
        <v>0</v>
      </c>
      <c r="T549" s="13"/>
    </row>
    <row r="550" ht="15.75" customHeight="1">
      <c r="A550" s="14"/>
      <c r="B550" s="15" t="s">
        <v>1400</v>
      </c>
      <c r="C550" s="15" t="s">
        <v>1401</v>
      </c>
      <c r="D550" s="15" t="s">
        <v>1402</v>
      </c>
      <c r="E550" s="15" t="s">
        <v>28</v>
      </c>
      <c r="F550" s="16">
        <v>2019.0</v>
      </c>
      <c r="G550" s="16" t="s">
        <v>29</v>
      </c>
      <c r="H550" s="14" t="b">
        <v>1</v>
      </c>
      <c r="I550" s="14" t="b">
        <v>1</v>
      </c>
      <c r="J550" s="14" t="b">
        <v>1</v>
      </c>
      <c r="K550" s="14" t="b">
        <v>1</v>
      </c>
      <c r="L550" s="14" t="b">
        <v>0</v>
      </c>
      <c r="M550" s="14" t="b">
        <v>0</v>
      </c>
      <c r="N550" s="14" t="b">
        <v>0</v>
      </c>
      <c r="O550" s="14" t="b">
        <v>0</v>
      </c>
      <c r="P550" s="14" t="b">
        <v>0</v>
      </c>
      <c r="Q550" s="14" t="b">
        <v>0</v>
      </c>
      <c r="R550" s="14" t="b">
        <v>0</v>
      </c>
      <c r="S550" s="14" t="b">
        <v>1</v>
      </c>
      <c r="T550" s="19"/>
    </row>
    <row r="551" ht="15.75" customHeight="1">
      <c r="A551" s="24"/>
      <c r="B551" s="25" t="s">
        <v>1403</v>
      </c>
      <c r="C551" s="25" t="s">
        <v>1404</v>
      </c>
      <c r="D551" s="25" t="s">
        <v>1405</v>
      </c>
      <c r="E551" s="25" t="s">
        <v>28</v>
      </c>
      <c r="F551" s="26">
        <v>2020.0</v>
      </c>
      <c r="G551" s="26" t="s">
        <v>29</v>
      </c>
      <c r="H551" s="24" t="b">
        <v>1</v>
      </c>
      <c r="I551" s="24" t="b">
        <v>1</v>
      </c>
      <c r="J551" s="24" t="b">
        <v>1</v>
      </c>
      <c r="K551" s="24" t="b">
        <v>1</v>
      </c>
      <c r="L551" s="24" t="b">
        <v>0</v>
      </c>
      <c r="M551" s="24" t="b">
        <v>0</v>
      </c>
      <c r="N551" s="24" t="b">
        <v>0</v>
      </c>
      <c r="O551" s="24" t="b">
        <v>0</v>
      </c>
      <c r="P551" s="24" t="b">
        <v>0</v>
      </c>
      <c r="Q551" s="24" t="b">
        <v>0</v>
      </c>
      <c r="R551" s="24" t="b">
        <v>0</v>
      </c>
      <c r="S551" s="24" t="b">
        <v>1</v>
      </c>
      <c r="T551" s="27"/>
    </row>
    <row r="552" ht="15.75" customHeight="1">
      <c r="A552" s="14"/>
      <c r="B552" s="15" t="s">
        <v>1406</v>
      </c>
      <c r="C552" s="15" t="s">
        <v>1407</v>
      </c>
      <c r="D552" s="15" t="s">
        <v>1408</v>
      </c>
      <c r="E552" s="15" t="s">
        <v>28</v>
      </c>
      <c r="F552" s="16">
        <v>2019.0</v>
      </c>
      <c r="G552" s="16" t="s">
        <v>29</v>
      </c>
      <c r="H552" s="14" t="b">
        <v>1</v>
      </c>
      <c r="I552" s="14" t="b">
        <v>1</v>
      </c>
      <c r="J552" s="14" t="b">
        <v>1</v>
      </c>
      <c r="K552" s="14" t="b">
        <v>1</v>
      </c>
      <c r="L552" s="14" t="b">
        <v>1</v>
      </c>
      <c r="M552" s="14" t="b">
        <v>0</v>
      </c>
      <c r="N552" s="14" t="b">
        <v>0</v>
      </c>
      <c r="O552" s="14" t="b">
        <v>0</v>
      </c>
      <c r="P552" s="14" t="b">
        <v>0</v>
      </c>
      <c r="Q552" s="14" t="b">
        <v>0</v>
      </c>
      <c r="R552" s="14" t="b">
        <v>0</v>
      </c>
      <c r="S552" s="14" t="b">
        <v>1</v>
      </c>
      <c r="T552" s="17"/>
    </row>
    <row r="553" ht="15.75" customHeight="1">
      <c r="A553" s="14"/>
      <c r="B553" s="15" t="s">
        <v>1409</v>
      </c>
      <c r="C553" s="15" t="s">
        <v>1410</v>
      </c>
      <c r="D553" s="15" t="s">
        <v>1411</v>
      </c>
      <c r="E553" s="15" t="s">
        <v>40</v>
      </c>
      <c r="F553" s="16">
        <v>2017.0</v>
      </c>
      <c r="G553" s="16" t="s">
        <v>41</v>
      </c>
      <c r="H553" s="14" t="b">
        <v>1</v>
      </c>
      <c r="I553" s="14" t="b">
        <v>1</v>
      </c>
      <c r="J553" s="14" t="b">
        <v>1</v>
      </c>
      <c r="K553" s="14" t="b">
        <v>1</v>
      </c>
      <c r="L553" s="14" t="b">
        <v>1</v>
      </c>
      <c r="M553" s="14" t="b">
        <v>0</v>
      </c>
      <c r="N553" s="14" t="b">
        <v>0</v>
      </c>
      <c r="O553" s="14" t="b">
        <v>0</v>
      </c>
      <c r="P553" s="14" t="b">
        <v>0</v>
      </c>
      <c r="Q553" s="14" t="b">
        <v>0</v>
      </c>
      <c r="R553" s="14" t="b">
        <v>0</v>
      </c>
      <c r="S553" s="14" t="b">
        <v>1</v>
      </c>
      <c r="T553" s="17"/>
    </row>
    <row r="554" ht="15.75" customHeight="1">
      <c r="A554" s="14"/>
      <c r="B554" s="15" t="s">
        <v>1412</v>
      </c>
      <c r="C554" s="15" t="s">
        <v>1410</v>
      </c>
      <c r="D554" s="15" t="s">
        <v>1413</v>
      </c>
      <c r="E554" s="15" t="s">
        <v>28</v>
      </c>
      <c r="F554" s="16">
        <v>2014.0</v>
      </c>
      <c r="G554" s="16" t="s">
        <v>29</v>
      </c>
      <c r="H554" s="14" t="b">
        <v>1</v>
      </c>
      <c r="I554" s="14" t="b">
        <v>1</v>
      </c>
      <c r="J554" s="14" t="b">
        <v>1</v>
      </c>
      <c r="K554" s="14" t="b">
        <v>1</v>
      </c>
      <c r="L554" s="14" t="b">
        <v>1</v>
      </c>
      <c r="M554" s="14" t="b">
        <v>0</v>
      </c>
      <c r="N554" s="14" t="b">
        <v>0</v>
      </c>
      <c r="O554" s="14" t="b">
        <v>0</v>
      </c>
      <c r="P554" s="14" t="b">
        <v>0</v>
      </c>
      <c r="Q554" s="14" t="b">
        <v>0</v>
      </c>
      <c r="R554" s="14" t="b">
        <v>0</v>
      </c>
      <c r="S554" s="14" t="b">
        <v>1</v>
      </c>
      <c r="T554" s="17"/>
    </row>
    <row r="555" ht="15.75" customHeight="1">
      <c r="A555" s="9"/>
      <c r="B555" s="10" t="s">
        <v>1414</v>
      </c>
      <c r="C555" s="10" t="s">
        <v>1415</v>
      </c>
      <c r="D555" s="20"/>
      <c r="E555" s="10" t="s">
        <v>35</v>
      </c>
      <c r="F555" s="21"/>
      <c r="G555" s="11" t="s">
        <v>36</v>
      </c>
      <c r="H555" s="12" t="b">
        <v>0</v>
      </c>
      <c r="I555" s="12" t="b">
        <v>1</v>
      </c>
      <c r="J555" s="12" t="b">
        <v>1</v>
      </c>
      <c r="K555" s="12" t="b">
        <v>1</v>
      </c>
      <c r="L555" s="12" t="b">
        <v>1</v>
      </c>
      <c r="M555" s="12" t="b">
        <v>1</v>
      </c>
      <c r="N555" s="12" t="b">
        <v>0</v>
      </c>
      <c r="O555" s="12" t="b">
        <v>0</v>
      </c>
      <c r="P555" s="12" t="b">
        <v>0</v>
      </c>
      <c r="Q555" s="12" t="b">
        <v>0</v>
      </c>
      <c r="R555" s="9" t="b">
        <v>0</v>
      </c>
      <c r="S555" s="9" t="b">
        <v>0</v>
      </c>
      <c r="T555" s="22"/>
    </row>
    <row r="556" ht="15.75" customHeight="1">
      <c r="A556" s="9"/>
      <c r="B556" s="10" t="s">
        <v>1416</v>
      </c>
      <c r="C556" s="10" t="s">
        <v>1417</v>
      </c>
      <c r="D556" s="10" t="s">
        <v>1418</v>
      </c>
      <c r="E556" s="10" t="s">
        <v>23</v>
      </c>
      <c r="F556" s="11">
        <v>2015.0</v>
      </c>
      <c r="G556" s="11" t="s">
        <v>24</v>
      </c>
      <c r="H556" s="12" t="b">
        <v>1</v>
      </c>
      <c r="I556" s="12" t="b">
        <v>1</v>
      </c>
      <c r="J556" s="12" t="b">
        <v>1</v>
      </c>
      <c r="K556" s="12" t="b">
        <v>1</v>
      </c>
      <c r="L556" s="12" t="b">
        <v>0</v>
      </c>
      <c r="M556" s="12" t="b">
        <v>1</v>
      </c>
      <c r="N556" s="12" t="b">
        <v>0</v>
      </c>
      <c r="O556" s="12" t="b">
        <v>0</v>
      </c>
      <c r="P556" s="12" t="b">
        <v>0</v>
      </c>
      <c r="Q556" s="12" t="b">
        <v>0</v>
      </c>
      <c r="R556" s="9" t="b">
        <v>0</v>
      </c>
      <c r="S556" s="9" t="b">
        <v>0</v>
      </c>
      <c r="T556" s="13"/>
    </row>
    <row r="557" ht="15.75" customHeight="1">
      <c r="A557" s="9"/>
      <c r="B557" s="10" t="s">
        <v>1419</v>
      </c>
      <c r="C557" s="10" t="s">
        <v>1420</v>
      </c>
      <c r="D557" s="10" t="s">
        <v>1421</v>
      </c>
      <c r="E557" s="10" t="s">
        <v>40</v>
      </c>
      <c r="F557" s="11">
        <v>2010.0</v>
      </c>
      <c r="G557" s="11" t="s">
        <v>41</v>
      </c>
      <c r="H557" s="12" t="b">
        <v>1</v>
      </c>
      <c r="I557" s="12" t="b">
        <v>0</v>
      </c>
      <c r="J557" s="12" t="b">
        <v>1</v>
      </c>
      <c r="K557" s="12" t="b">
        <v>1</v>
      </c>
      <c r="L557" s="12" t="b">
        <v>0</v>
      </c>
      <c r="M557" s="12" t="b">
        <v>0</v>
      </c>
      <c r="N557" s="12" t="b">
        <v>1</v>
      </c>
      <c r="O557" s="12" t="b">
        <v>0</v>
      </c>
      <c r="P557" s="12" t="b">
        <v>0</v>
      </c>
      <c r="Q557" s="12" t="b">
        <v>0</v>
      </c>
      <c r="R557" s="9" t="b">
        <v>0</v>
      </c>
      <c r="S557" s="9" t="b">
        <v>0</v>
      </c>
      <c r="T557" s="22"/>
    </row>
    <row r="558" ht="15.75" customHeight="1">
      <c r="A558" s="9"/>
      <c r="B558" s="10" t="s">
        <v>1422</v>
      </c>
      <c r="C558" s="10" t="s">
        <v>1423</v>
      </c>
      <c r="D558" s="20"/>
      <c r="E558" s="10" t="s">
        <v>59</v>
      </c>
      <c r="F558" s="11">
        <v>2006.0</v>
      </c>
      <c r="G558" s="11" t="s">
        <v>60</v>
      </c>
      <c r="H558" s="12" t="b">
        <v>0</v>
      </c>
      <c r="I558" s="12" t="b">
        <v>1</v>
      </c>
      <c r="J558" s="12" t="b">
        <v>1</v>
      </c>
      <c r="K558" s="12" t="b">
        <v>1</v>
      </c>
      <c r="L558" s="12" t="b">
        <v>1</v>
      </c>
      <c r="M558" s="12" t="b">
        <v>1</v>
      </c>
      <c r="N558" s="12" t="b">
        <v>0</v>
      </c>
      <c r="O558" s="12" t="b">
        <v>0</v>
      </c>
      <c r="P558" s="12" t="b">
        <v>0</v>
      </c>
      <c r="Q558" s="12" t="b">
        <v>0</v>
      </c>
      <c r="R558" s="9" t="b">
        <v>0</v>
      </c>
      <c r="S558" s="9" t="b">
        <v>0</v>
      </c>
      <c r="T558" s="13"/>
    </row>
    <row r="559" ht="15.75" customHeight="1">
      <c r="A559" s="9"/>
      <c r="B559" s="10" t="s">
        <v>1424</v>
      </c>
      <c r="C559" s="10" t="s">
        <v>1425</v>
      </c>
      <c r="D559" s="10" t="s">
        <v>63</v>
      </c>
      <c r="E559" s="10" t="s">
        <v>40</v>
      </c>
      <c r="F559" s="11">
        <v>2016.0</v>
      </c>
      <c r="G559" s="11" t="s">
        <v>41</v>
      </c>
      <c r="H559" s="12" t="b">
        <v>1</v>
      </c>
      <c r="I559" s="12" t="b">
        <v>1</v>
      </c>
      <c r="J559" s="12" t="b">
        <v>1</v>
      </c>
      <c r="K559" s="12" t="b">
        <v>1</v>
      </c>
      <c r="L559" s="12" t="b">
        <v>0</v>
      </c>
      <c r="M559" s="12" t="b">
        <v>0</v>
      </c>
      <c r="N559" s="12" t="b">
        <v>0</v>
      </c>
      <c r="O559" s="12" t="b">
        <v>0</v>
      </c>
      <c r="P559" s="12" t="b">
        <v>0</v>
      </c>
      <c r="Q559" s="12" t="b">
        <v>0</v>
      </c>
      <c r="R559" s="9" t="b">
        <v>1</v>
      </c>
      <c r="S559" s="9" t="b">
        <v>0</v>
      </c>
      <c r="T559" s="22"/>
    </row>
    <row r="560" ht="15.75" customHeight="1">
      <c r="A560" s="14"/>
      <c r="B560" s="15" t="s">
        <v>1426</v>
      </c>
      <c r="C560" s="15" t="s">
        <v>1427</v>
      </c>
      <c r="D560" s="31"/>
      <c r="E560" s="15" t="s">
        <v>40</v>
      </c>
      <c r="F560" s="16">
        <v>2015.0</v>
      </c>
      <c r="G560" s="16" t="s">
        <v>41</v>
      </c>
      <c r="H560" s="14" t="b">
        <v>1</v>
      </c>
      <c r="I560" s="14" t="b">
        <v>1</v>
      </c>
      <c r="J560" s="14" t="b">
        <v>1</v>
      </c>
      <c r="K560" s="14" t="b">
        <v>1</v>
      </c>
      <c r="L560" s="14" t="b">
        <v>0</v>
      </c>
      <c r="M560" s="14" t="b">
        <v>0</v>
      </c>
      <c r="N560" s="14" t="b">
        <v>0</v>
      </c>
      <c r="O560" s="14" t="b">
        <v>0</v>
      </c>
      <c r="P560" s="14" t="b">
        <v>0</v>
      </c>
      <c r="Q560" s="14" t="b">
        <v>0</v>
      </c>
      <c r="R560" s="14" t="b">
        <v>0</v>
      </c>
      <c r="S560" s="14" t="b">
        <v>1</v>
      </c>
      <c r="T560" s="19"/>
    </row>
    <row r="561" ht="15.75" customHeight="1">
      <c r="A561" s="14"/>
      <c r="B561" s="15" t="s">
        <v>1428</v>
      </c>
      <c r="C561" s="15" t="s">
        <v>1429</v>
      </c>
      <c r="D561" s="15" t="s">
        <v>1430</v>
      </c>
      <c r="E561" s="15" t="s">
        <v>28</v>
      </c>
      <c r="F561" s="16">
        <v>2010.0</v>
      </c>
      <c r="G561" s="16" t="s">
        <v>29</v>
      </c>
      <c r="H561" s="14" t="b">
        <v>1</v>
      </c>
      <c r="I561" s="14" t="b">
        <v>1</v>
      </c>
      <c r="J561" s="14" t="b">
        <v>1</v>
      </c>
      <c r="K561" s="14" t="b">
        <v>1</v>
      </c>
      <c r="L561" s="14" t="b">
        <v>0</v>
      </c>
      <c r="M561" s="14" t="b">
        <v>0</v>
      </c>
      <c r="N561" s="14" t="b">
        <v>0</v>
      </c>
      <c r="O561" s="14" t="b">
        <v>0</v>
      </c>
      <c r="P561" s="14" t="b">
        <v>0</v>
      </c>
      <c r="Q561" s="14" t="b">
        <v>0</v>
      </c>
      <c r="R561" s="14" t="b">
        <v>0</v>
      </c>
      <c r="S561" s="14" t="b">
        <v>1</v>
      </c>
      <c r="T561" s="17"/>
    </row>
    <row r="562" ht="15.75" customHeight="1">
      <c r="A562" s="9"/>
      <c r="B562" s="10" t="s">
        <v>1431</v>
      </c>
      <c r="C562" s="10" t="s">
        <v>1432</v>
      </c>
      <c r="D562" s="20"/>
      <c r="E562" s="10" t="s">
        <v>59</v>
      </c>
      <c r="F562" s="11">
        <v>2020.0</v>
      </c>
      <c r="G562" s="11"/>
      <c r="H562" s="9" t="b">
        <v>1</v>
      </c>
      <c r="I562" s="9" t="b">
        <v>1</v>
      </c>
      <c r="J562" s="9" t="b">
        <v>1</v>
      </c>
      <c r="K562" s="9" t="b">
        <v>1</v>
      </c>
      <c r="L562" s="9" t="b">
        <v>0</v>
      </c>
      <c r="M562" s="9" t="b">
        <v>1</v>
      </c>
      <c r="N562" s="9" t="b">
        <v>0</v>
      </c>
      <c r="O562" s="9" t="b">
        <v>0</v>
      </c>
      <c r="P562" s="9" t="b">
        <v>0</v>
      </c>
      <c r="Q562" s="9" t="b">
        <v>0</v>
      </c>
      <c r="R562" s="9" t="b">
        <v>0</v>
      </c>
      <c r="S562" s="9" t="b">
        <v>0</v>
      </c>
      <c r="T562" s="13"/>
    </row>
    <row r="563" ht="15.75" customHeight="1">
      <c r="A563" s="9"/>
      <c r="B563" s="10" t="s">
        <v>1433</v>
      </c>
      <c r="C563" s="10" t="s">
        <v>791</v>
      </c>
      <c r="D563" s="10" t="s">
        <v>1434</v>
      </c>
      <c r="E563" s="10" t="s">
        <v>40</v>
      </c>
      <c r="F563" s="11">
        <v>2011.0</v>
      </c>
      <c r="G563" s="11" t="s">
        <v>41</v>
      </c>
      <c r="H563" s="12" t="b">
        <v>1</v>
      </c>
      <c r="I563" s="12" t="b">
        <v>0</v>
      </c>
      <c r="J563" s="12" t="b">
        <v>1</v>
      </c>
      <c r="K563" s="12" t="b">
        <v>1</v>
      </c>
      <c r="L563" s="12" t="b">
        <v>0</v>
      </c>
      <c r="M563" s="12" t="b">
        <v>0</v>
      </c>
      <c r="N563" s="12" t="b">
        <v>1</v>
      </c>
      <c r="O563" s="12" t="b">
        <v>0</v>
      </c>
      <c r="P563" s="12" t="b">
        <v>0</v>
      </c>
      <c r="Q563" s="12" t="b">
        <v>0</v>
      </c>
      <c r="R563" s="9" t="b">
        <v>0</v>
      </c>
      <c r="S563" s="9" t="b">
        <v>0</v>
      </c>
      <c r="T563" s="13"/>
    </row>
    <row r="564" ht="15.75" customHeight="1">
      <c r="A564" s="24"/>
      <c r="B564" s="25" t="s">
        <v>1435</v>
      </c>
      <c r="C564" s="25" t="s">
        <v>1436</v>
      </c>
      <c r="D564" s="25" t="s">
        <v>1437</v>
      </c>
      <c r="E564" s="25" t="s">
        <v>40</v>
      </c>
      <c r="F564" s="26">
        <v>2021.0</v>
      </c>
      <c r="G564" s="26" t="s">
        <v>41</v>
      </c>
      <c r="H564" s="24" t="b">
        <v>1</v>
      </c>
      <c r="I564" s="24" t="b">
        <v>1</v>
      </c>
      <c r="J564" s="24" t="b">
        <v>1</v>
      </c>
      <c r="K564" s="24" t="b">
        <v>1</v>
      </c>
      <c r="L564" s="24" t="b">
        <v>0</v>
      </c>
      <c r="M564" s="24" t="b">
        <v>0</v>
      </c>
      <c r="N564" s="24" t="b">
        <v>0</v>
      </c>
      <c r="O564" s="24" t="b">
        <v>0</v>
      </c>
      <c r="P564" s="24" t="b">
        <v>0</v>
      </c>
      <c r="Q564" s="24" t="b">
        <v>0</v>
      </c>
      <c r="R564" s="24" t="b">
        <v>0</v>
      </c>
      <c r="S564" s="24" t="b">
        <v>1</v>
      </c>
      <c r="T564" s="27"/>
    </row>
    <row r="565" ht="15.75" customHeight="1">
      <c r="A565" s="9"/>
      <c r="B565" s="10" t="s">
        <v>1438</v>
      </c>
      <c r="C565" s="10" t="s">
        <v>1439</v>
      </c>
      <c r="D565" s="10" t="s">
        <v>1440</v>
      </c>
      <c r="E565" s="10" t="s">
        <v>40</v>
      </c>
      <c r="F565" s="11">
        <v>2021.0</v>
      </c>
      <c r="G565" s="11" t="s">
        <v>41</v>
      </c>
      <c r="H565" s="9" t="b">
        <v>1</v>
      </c>
      <c r="I565" s="9" t="b">
        <v>1</v>
      </c>
      <c r="J565" s="9" t="b">
        <v>1</v>
      </c>
      <c r="K565" s="9" t="b">
        <v>1</v>
      </c>
      <c r="L565" s="9" t="b">
        <v>0</v>
      </c>
      <c r="M565" s="9" t="b">
        <v>0</v>
      </c>
      <c r="N565" s="9" t="b">
        <v>0</v>
      </c>
      <c r="O565" s="9" t="b">
        <v>0</v>
      </c>
      <c r="P565" s="9" t="b">
        <v>0</v>
      </c>
      <c r="Q565" s="9" t="b">
        <v>0</v>
      </c>
      <c r="R565" s="9" t="b">
        <v>1</v>
      </c>
      <c r="S565" s="9" t="b">
        <v>0</v>
      </c>
      <c r="T565" s="22"/>
    </row>
    <row r="566" ht="15.75" customHeight="1">
      <c r="A566" s="9"/>
      <c r="B566" s="10" t="s">
        <v>1441</v>
      </c>
      <c r="C566" s="10" t="s">
        <v>1442</v>
      </c>
      <c r="D566" s="10" t="s">
        <v>1443</v>
      </c>
      <c r="E566" s="10" t="s">
        <v>40</v>
      </c>
      <c r="F566" s="21"/>
      <c r="G566" s="11" t="s">
        <v>41</v>
      </c>
      <c r="H566" s="12" t="b">
        <v>1</v>
      </c>
      <c r="I566" s="12" t="b">
        <v>1</v>
      </c>
      <c r="J566" s="12" t="b">
        <v>1</v>
      </c>
      <c r="K566" s="12" t="b">
        <v>1</v>
      </c>
      <c r="L566" s="12" t="b">
        <v>0</v>
      </c>
      <c r="M566" s="12" t="b">
        <v>0</v>
      </c>
      <c r="N566" s="12" t="b">
        <v>0</v>
      </c>
      <c r="O566" s="12" t="b">
        <v>0</v>
      </c>
      <c r="P566" s="12" t="b">
        <v>0</v>
      </c>
      <c r="Q566" s="12" t="b">
        <v>0</v>
      </c>
      <c r="R566" s="9" t="b">
        <v>1</v>
      </c>
      <c r="S566" s="9" t="b">
        <v>0</v>
      </c>
      <c r="T566" s="22"/>
    </row>
    <row r="567" ht="15.75" customHeight="1">
      <c r="A567" s="9"/>
      <c r="B567" s="10" t="s">
        <v>1444</v>
      </c>
      <c r="C567" s="10" t="s">
        <v>1445</v>
      </c>
      <c r="D567" s="10" t="s">
        <v>1446</v>
      </c>
      <c r="E567" s="10" t="s">
        <v>40</v>
      </c>
      <c r="F567" s="11">
        <v>2015.0</v>
      </c>
      <c r="G567" s="11" t="s">
        <v>41</v>
      </c>
      <c r="H567" s="12" t="b">
        <v>1</v>
      </c>
      <c r="I567" s="12" t="b">
        <v>1</v>
      </c>
      <c r="J567" s="12" t="b">
        <v>1</v>
      </c>
      <c r="K567" s="12" t="b">
        <v>1</v>
      </c>
      <c r="L567" s="12" t="b">
        <v>0</v>
      </c>
      <c r="M567" s="12" t="b">
        <v>0</v>
      </c>
      <c r="N567" s="12" t="b">
        <v>0</v>
      </c>
      <c r="O567" s="12" t="b">
        <v>0</v>
      </c>
      <c r="P567" s="12" t="b">
        <v>0</v>
      </c>
      <c r="Q567" s="12" t="b">
        <v>0</v>
      </c>
      <c r="R567" s="9" t="b">
        <v>1</v>
      </c>
      <c r="S567" s="9" t="b">
        <v>0</v>
      </c>
      <c r="T567" s="13"/>
    </row>
    <row r="568" ht="15.75" customHeight="1">
      <c r="A568" s="9"/>
      <c r="B568" s="10" t="s">
        <v>1447</v>
      </c>
      <c r="C568" s="10" t="s">
        <v>1448</v>
      </c>
      <c r="D568" s="20"/>
      <c r="E568" s="10"/>
      <c r="F568" s="11">
        <v>2020.0</v>
      </c>
      <c r="G568" s="11" t="s">
        <v>36</v>
      </c>
      <c r="H568" s="9" t="b">
        <v>1</v>
      </c>
      <c r="I568" s="9" t="b">
        <v>1</v>
      </c>
      <c r="J568" s="9" t="b">
        <v>1</v>
      </c>
      <c r="K568" s="9" t="b">
        <v>1</v>
      </c>
      <c r="L568" s="9" t="b">
        <v>0</v>
      </c>
      <c r="M568" s="9" t="b">
        <v>0</v>
      </c>
      <c r="N568" s="9" t="b">
        <v>0</v>
      </c>
      <c r="O568" s="9" t="b">
        <v>0</v>
      </c>
      <c r="P568" s="9" t="b">
        <v>0</v>
      </c>
      <c r="Q568" s="9" t="b">
        <v>0</v>
      </c>
      <c r="R568" s="9" t="b">
        <v>1</v>
      </c>
      <c r="S568" s="9" t="b">
        <v>0</v>
      </c>
      <c r="T568" s="13"/>
    </row>
    <row r="569" ht="15.75" customHeight="1">
      <c r="A569" s="9"/>
      <c r="B569" s="10" t="s">
        <v>1449</v>
      </c>
      <c r="C569" s="10" t="s">
        <v>1450</v>
      </c>
      <c r="D569" s="20"/>
      <c r="E569" s="10"/>
      <c r="F569" s="11">
        <v>2019.0</v>
      </c>
      <c r="G569" s="11" t="s">
        <v>36</v>
      </c>
      <c r="H569" s="9" t="b">
        <v>1</v>
      </c>
      <c r="I569" s="9" t="b">
        <v>1</v>
      </c>
      <c r="J569" s="9" t="b">
        <v>1</v>
      </c>
      <c r="K569" s="9" t="b">
        <v>1</v>
      </c>
      <c r="L569" s="9" t="b">
        <v>0</v>
      </c>
      <c r="M569" s="9" t="b">
        <v>0</v>
      </c>
      <c r="N569" s="9" t="b">
        <v>0</v>
      </c>
      <c r="O569" s="9" t="b">
        <v>0</v>
      </c>
      <c r="P569" s="9" t="b">
        <v>0</v>
      </c>
      <c r="Q569" s="9" t="b">
        <v>0</v>
      </c>
      <c r="R569" s="9" t="b">
        <v>1</v>
      </c>
      <c r="S569" s="9" t="b">
        <v>0</v>
      </c>
      <c r="T569" s="13"/>
    </row>
    <row r="570" ht="15.75" customHeight="1">
      <c r="A570" s="9"/>
      <c r="B570" s="10" t="s">
        <v>1451</v>
      </c>
      <c r="C570" s="10" t="s">
        <v>1452</v>
      </c>
      <c r="D570" s="20"/>
      <c r="E570" s="10"/>
      <c r="F570" s="11">
        <v>2019.0</v>
      </c>
      <c r="G570" s="11" t="s">
        <v>36</v>
      </c>
      <c r="H570" s="9" t="b">
        <v>1</v>
      </c>
      <c r="I570" s="9" t="b">
        <v>1</v>
      </c>
      <c r="J570" s="9" t="b">
        <v>1</v>
      </c>
      <c r="K570" s="9" t="b">
        <v>1</v>
      </c>
      <c r="L570" s="9" t="b">
        <v>0</v>
      </c>
      <c r="M570" s="9" t="b">
        <v>0</v>
      </c>
      <c r="N570" s="9" t="b">
        <v>0</v>
      </c>
      <c r="O570" s="9" t="b">
        <v>0</v>
      </c>
      <c r="P570" s="9" t="b">
        <v>0</v>
      </c>
      <c r="Q570" s="9" t="b">
        <v>0</v>
      </c>
      <c r="R570" s="9" t="b">
        <v>1</v>
      </c>
      <c r="S570" s="9" t="b">
        <v>0</v>
      </c>
      <c r="T570" s="22"/>
    </row>
    <row r="571" ht="15.75" customHeight="1">
      <c r="A571" s="9"/>
      <c r="B571" s="10" t="s">
        <v>1453</v>
      </c>
      <c r="C571" s="10" t="s">
        <v>432</v>
      </c>
      <c r="D571" s="20"/>
      <c r="E571" s="10" t="s">
        <v>35</v>
      </c>
      <c r="F571" s="11">
        <v>2019.0</v>
      </c>
      <c r="G571" s="11" t="s">
        <v>186</v>
      </c>
      <c r="H571" s="9" t="b">
        <v>1</v>
      </c>
      <c r="I571" s="9" t="b">
        <v>1</v>
      </c>
      <c r="J571" s="9" t="b">
        <v>1</v>
      </c>
      <c r="K571" s="9" t="b">
        <v>1</v>
      </c>
      <c r="L571" s="9" t="b">
        <v>0</v>
      </c>
      <c r="M571" s="9" t="b">
        <v>1</v>
      </c>
      <c r="N571" s="9" t="b">
        <v>0</v>
      </c>
      <c r="O571" s="9" t="b">
        <v>0</v>
      </c>
      <c r="P571" s="9" t="b">
        <v>0</v>
      </c>
      <c r="Q571" s="9" t="b">
        <v>0</v>
      </c>
      <c r="R571" s="9" t="b">
        <v>1</v>
      </c>
      <c r="S571" s="9" t="b">
        <v>0</v>
      </c>
      <c r="T571" s="13"/>
    </row>
    <row r="572" ht="15.75" customHeight="1">
      <c r="A572" s="9"/>
      <c r="B572" s="10" t="s">
        <v>1454</v>
      </c>
      <c r="C572" s="10" t="s">
        <v>1455</v>
      </c>
      <c r="D572" s="10" t="s">
        <v>1456</v>
      </c>
      <c r="E572" s="10" t="s">
        <v>40</v>
      </c>
      <c r="F572" s="21"/>
      <c r="G572" s="11" t="s">
        <v>41</v>
      </c>
      <c r="H572" s="9" t="b">
        <v>1</v>
      </c>
      <c r="I572" s="9" t="b">
        <v>1</v>
      </c>
      <c r="J572" s="9" t="b">
        <v>1</v>
      </c>
      <c r="K572" s="9" t="b">
        <v>1</v>
      </c>
      <c r="L572" s="9" t="b">
        <v>0</v>
      </c>
      <c r="M572" s="9" t="b">
        <v>0</v>
      </c>
      <c r="N572" s="9" t="b">
        <v>0</v>
      </c>
      <c r="O572" s="9" t="b">
        <v>0</v>
      </c>
      <c r="P572" s="9" t="b">
        <v>0</v>
      </c>
      <c r="Q572" s="9" t="b">
        <v>0</v>
      </c>
      <c r="R572" s="9" t="b">
        <v>1</v>
      </c>
      <c r="S572" s="9" t="b">
        <v>0</v>
      </c>
      <c r="T572" s="22"/>
    </row>
    <row r="573" ht="15.75" customHeight="1">
      <c r="A573" s="9"/>
      <c r="B573" s="10" t="s">
        <v>1457</v>
      </c>
      <c r="C573" s="10" t="s">
        <v>1458</v>
      </c>
      <c r="D573" s="20"/>
      <c r="E573" s="10"/>
      <c r="F573" s="11">
        <v>2020.0</v>
      </c>
      <c r="G573" s="11" t="s">
        <v>36</v>
      </c>
      <c r="H573" s="9" t="b">
        <v>1</v>
      </c>
      <c r="I573" s="9" t="b">
        <v>1</v>
      </c>
      <c r="J573" s="9" t="b">
        <v>1</v>
      </c>
      <c r="K573" s="9" t="b">
        <v>1</v>
      </c>
      <c r="L573" s="9" t="b">
        <v>0</v>
      </c>
      <c r="M573" s="9" t="b">
        <v>1</v>
      </c>
      <c r="N573" s="9" t="b">
        <v>0</v>
      </c>
      <c r="O573" s="9" t="b">
        <v>0</v>
      </c>
      <c r="P573" s="9" t="b">
        <v>0</v>
      </c>
      <c r="Q573" s="9" t="b">
        <v>0</v>
      </c>
      <c r="R573" s="9" t="b">
        <v>1</v>
      </c>
      <c r="S573" s="9" t="b">
        <v>0</v>
      </c>
      <c r="T573" s="13"/>
    </row>
    <row r="574" ht="15.75" customHeight="1">
      <c r="A574" s="9"/>
      <c r="B574" s="10" t="s">
        <v>1459</v>
      </c>
      <c r="C574" s="10" t="s">
        <v>1460</v>
      </c>
      <c r="D574" s="10" t="s">
        <v>1461</v>
      </c>
      <c r="E574" s="10" t="s">
        <v>40</v>
      </c>
      <c r="F574" s="11">
        <v>2002.0</v>
      </c>
      <c r="G574" s="11" t="s">
        <v>41</v>
      </c>
      <c r="H574" s="12" t="b">
        <v>1</v>
      </c>
      <c r="I574" s="12" t="b">
        <v>1</v>
      </c>
      <c r="J574" s="12" t="b">
        <v>1</v>
      </c>
      <c r="K574" s="12" t="b">
        <v>1</v>
      </c>
      <c r="L574" s="12" t="b">
        <v>0</v>
      </c>
      <c r="M574" s="12" t="b">
        <v>0</v>
      </c>
      <c r="N574" s="12" t="b">
        <v>0</v>
      </c>
      <c r="O574" s="12" t="b">
        <v>0</v>
      </c>
      <c r="P574" s="12" t="b">
        <v>0</v>
      </c>
      <c r="Q574" s="12" t="b">
        <v>0</v>
      </c>
      <c r="R574" s="9" t="b">
        <v>1</v>
      </c>
      <c r="S574" s="9" t="b">
        <v>0</v>
      </c>
      <c r="T574" s="13"/>
    </row>
    <row r="575" ht="15.75" customHeight="1">
      <c r="A575" s="9"/>
      <c r="B575" s="10" t="s">
        <v>1462</v>
      </c>
      <c r="C575" s="10" t="s">
        <v>1463</v>
      </c>
      <c r="D575" s="10" t="s">
        <v>1464</v>
      </c>
      <c r="E575" s="10" t="s">
        <v>40</v>
      </c>
      <c r="F575" s="11">
        <v>2002.0</v>
      </c>
      <c r="G575" s="11" t="s">
        <v>41</v>
      </c>
      <c r="H575" s="12" t="b">
        <v>1</v>
      </c>
      <c r="I575" s="12" t="b">
        <v>1</v>
      </c>
      <c r="J575" s="12" t="b">
        <v>1</v>
      </c>
      <c r="K575" s="12" t="b">
        <v>1</v>
      </c>
      <c r="L575" s="12" t="b">
        <v>0</v>
      </c>
      <c r="M575" s="12" t="b">
        <v>0</v>
      </c>
      <c r="N575" s="12" t="b">
        <v>0</v>
      </c>
      <c r="O575" s="12" t="b">
        <v>0</v>
      </c>
      <c r="P575" s="12" t="b">
        <v>0</v>
      </c>
      <c r="Q575" s="12" t="b">
        <v>0</v>
      </c>
      <c r="R575" s="9" t="b">
        <v>1</v>
      </c>
      <c r="S575" s="9" t="b">
        <v>0</v>
      </c>
      <c r="T575" s="22"/>
    </row>
    <row r="576" ht="15.75" customHeight="1">
      <c r="A576" s="9"/>
      <c r="B576" s="10" t="s">
        <v>1465</v>
      </c>
      <c r="C576" s="10" t="s">
        <v>1466</v>
      </c>
      <c r="D576" s="20"/>
      <c r="E576" s="10" t="s">
        <v>779</v>
      </c>
      <c r="F576" s="11">
        <v>2002.0</v>
      </c>
      <c r="G576" s="11" t="s">
        <v>780</v>
      </c>
      <c r="H576" s="12" t="b">
        <v>0</v>
      </c>
      <c r="I576" s="12" t="b">
        <v>1</v>
      </c>
      <c r="J576" s="12" t="b">
        <v>1</v>
      </c>
      <c r="K576" s="12" t="b">
        <v>1</v>
      </c>
      <c r="L576" s="12" t="b">
        <v>1</v>
      </c>
      <c r="M576" s="12" t="b">
        <v>1</v>
      </c>
      <c r="N576" s="12" t="b">
        <v>0</v>
      </c>
      <c r="O576" s="12" t="b">
        <v>0</v>
      </c>
      <c r="P576" s="12" t="b">
        <v>0</v>
      </c>
      <c r="Q576" s="12"/>
      <c r="R576" s="9" t="b">
        <v>0</v>
      </c>
      <c r="S576" s="9" t="b">
        <v>0</v>
      </c>
      <c r="T576" s="13"/>
    </row>
    <row r="577" ht="15.75" customHeight="1">
      <c r="A577" s="9"/>
      <c r="B577" s="10" t="s">
        <v>1467</v>
      </c>
      <c r="C577" s="10" t="s">
        <v>1463</v>
      </c>
      <c r="D577" s="20"/>
      <c r="E577" s="10" t="s">
        <v>779</v>
      </c>
      <c r="F577" s="11">
        <v>2001.0</v>
      </c>
      <c r="G577" s="11" t="s">
        <v>780</v>
      </c>
      <c r="H577" s="12" t="b">
        <v>0</v>
      </c>
      <c r="I577" s="12" t="b">
        <v>1</v>
      </c>
      <c r="J577" s="12" t="b">
        <v>1</v>
      </c>
      <c r="K577" s="12" t="b">
        <v>1</v>
      </c>
      <c r="L577" s="12" t="b">
        <v>1</v>
      </c>
      <c r="M577" s="12" t="b">
        <v>1</v>
      </c>
      <c r="N577" s="12" t="b">
        <v>0</v>
      </c>
      <c r="O577" s="12" t="b">
        <v>0</v>
      </c>
      <c r="P577" s="12" t="b">
        <v>0</v>
      </c>
      <c r="Q577" s="12" t="b">
        <v>0</v>
      </c>
      <c r="R577" s="9" t="b">
        <v>0</v>
      </c>
      <c r="S577" s="9" t="b">
        <v>0</v>
      </c>
      <c r="T577" s="13"/>
    </row>
    <row r="578" ht="15.75" customHeight="1">
      <c r="A578" s="9"/>
      <c r="B578" s="10" t="s">
        <v>1468</v>
      </c>
      <c r="C578" s="10" t="s">
        <v>1469</v>
      </c>
      <c r="D578" s="10" t="s">
        <v>1470</v>
      </c>
      <c r="E578" s="10" t="s">
        <v>40</v>
      </c>
      <c r="F578" s="11">
        <v>2001.0</v>
      </c>
      <c r="G578" s="11" t="s">
        <v>41</v>
      </c>
      <c r="H578" s="12" t="b">
        <v>1</v>
      </c>
      <c r="I578" s="12" t="b">
        <v>1</v>
      </c>
      <c r="J578" s="12" t="b">
        <v>1</v>
      </c>
      <c r="K578" s="12" t="b">
        <v>1</v>
      </c>
      <c r="L578" s="12" t="b">
        <v>0</v>
      </c>
      <c r="M578" s="12" t="b">
        <v>0</v>
      </c>
      <c r="N578" s="12" t="b">
        <v>0</v>
      </c>
      <c r="O578" s="12" t="b">
        <v>0</v>
      </c>
      <c r="P578" s="12" t="b">
        <v>0</v>
      </c>
      <c r="Q578" s="12" t="b">
        <v>0</v>
      </c>
      <c r="R578" s="9" t="b">
        <v>1</v>
      </c>
      <c r="S578" s="9" t="b">
        <v>0</v>
      </c>
      <c r="T578" s="22"/>
    </row>
    <row r="579" ht="15.75" customHeight="1">
      <c r="A579" s="9"/>
      <c r="B579" s="10" t="s">
        <v>1471</v>
      </c>
      <c r="C579" s="10" t="s">
        <v>1351</v>
      </c>
      <c r="D579" s="20"/>
      <c r="E579" s="10" t="s">
        <v>779</v>
      </c>
      <c r="F579" s="11">
        <v>2002.0</v>
      </c>
      <c r="G579" s="11" t="s">
        <v>780</v>
      </c>
      <c r="H579" s="12" t="b">
        <v>0</v>
      </c>
      <c r="I579" s="12" t="b">
        <v>1</v>
      </c>
      <c r="J579" s="12" t="b">
        <v>1</v>
      </c>
      <c r="K579" s="12" t="b">
        <v>1</v>
      </c>
      <c r="L579" s="12" t="b">
        <v>1</v>
      </c>
      <c r="M579" s="12" t="b">
        <v>1</v>
      </c>
      <c r="N579" s="12" t="b">
        <v>0</v>
      </c>
      <c r="O579" s="12" t="b">
        <v>0</v>
      </c>
      <c r="P579" s="12" t="b">
        <v>0</v>
      </c>
      <c r="Q579" s="12" t="b">
        <v>0</v>
      </c>
      <c r="R579" s="9" t="b">
        <v>0</v>
      </c>
      <c r="S579" s="9" t="b">
        <v>0</v>
      </c>
      <c r="T579" s="22"/>
    </row>
    <row r="580" ht="15.75" customHeight="1">
      <c r="A580" s="9"/>
      <c r="B580" s="10" t="s">
        <v>1472</v>
      </c>
      <c r="C580" s="10" t="s">
        <v>46</v>
      </c>
      <c r="D580" s="20"/>
      <c r="E580" s="10"/>
      <c r="F580" s="11">
        <v>2015.0</v>
      </c>
      <c r="G580" s="11" t="s">
        <v>36</v>
      </c>
      <c r="H580" s="12" t="b">
        <v>0</v>
      </c>
      <c r="I580" s="12" t="b">
        <v>1</v>
      </c>
      <c r="J580" s="12" t="b">
        <v>1</v>
      </c>
      <c r="K580" s="12" t="b">
        <v>1</v>
      </c>
      <c r="L580" s="12" t="b">
        <v>1</v>
      </c>
      <c r="M580" s="12" t="b">
        <v>1</v>
      </c>
      <c r="N580" s="12" t="b">
        <v>0</v>
      </c>
      <c r="O580" s="12" t="b">
        <v>0</v>
      </c>
      <c r="P580" s="12" t="b">
        <v>0</v>
      </c>
      <c r="Q580" s="12" t="b">
        <v>0</v>
      </c>
      <c r="R580" s="9" t="b">
        <v>0</v>
      </c>
      <c r="S580" s="9" t="b">
        <v>0</v>
      </c>
      <c r="T580" s="22"/>
    </row>
    <row r="581" ht="15.75" customHeight="1">
      <c r="A581" s="9"/>
      <c r="B581" s="10" t="s">
        <v>1473</v>
      </c>
      <c r="C581" s="10" t="s">
        <v>1474</v>
      </c>
      <c r="D581" s="32"/>
      <c r="E581" s="10"/>
      <c r="F581" s="11">
        <v>2002.0</v>
      </c>
      <c r="G581" s="11" t="s">
        <v>36</v>
      </c>
      <c r="H581" s="12" t="b">
        <v>0</v>
      </c>
      <c r="I581" s="12" t="b">
        <v>1</v>
      </c>
      <c r="J581" s="12" t="b">
        <v>1</v>
      </c>
      <c r="K581" s="12" t="b">
        <v>1</v>
      </c>
      <c r="L581" s="12" t="b">
        <v>1</v>
      </c>
      <c r="M581" s="12" t="b">
        <v>1</v>
      </c>
      <c r="N581" s="12" t="b">
        <v>0</v>
      </c>
      <c r="O581" s="12" t="b">
        <v>0</v>
      </c>
      <c r="P581" s="12" t="b">
        <v>0</v>
      </c>
      <c r="Q581" s="12" t="b">
        <v>0</v>
      </c>
      <c r="R581" s="9" t="b">
        <v>0</v>
      </c>
      <c r="S581" s="9" t="b">
        <v>0</v>
      </c>
      <c r="T581" s="22"/>
    </row>
    <row r="582" ht="15.75" customHeight="1">
      <c r="A582" s="9"/>
      <c r="B582" s="10" t="s">
        <v>1475</v>
      </c>
      <c r="C582" s="10" t="s">
        <v>1460</v>
      </c>
      <c r="D582" s="20"/>
      <c r="E582" s="10"/>
      <c r="F582" s="11">
        <v>2002.0</v>
      </c>
      <c r="G582" s="11" t="s">
        <v>36</v>
      </c>
      <c r="H582" s="12" t="b">
        <v>0</v>
      </c>
      <c r="I582" s="12" t="b">
        <v>1</v>
      </c>
      <c r="J582" s="12" t="b">
        <v>1</v>
      </c>
      <c r="K582" s="12" t="b">
        <v>1</v>
      </c>
      <c r="L582" s="12" t="b">
        <v>1</v>
      </c>
      <c r="M582" s="12" t="b">
        <v>1</v>
      </c>
      <c r="N582" s="12" t="b">
        <v>0</v>
      </c>
      <c r="O582" s="12" t="b">
        <v>0</v>
      </c>
      <c r="P582" s="12" t="b">
        <v>0</v>
      </c>
      <c r="Q582" s="12"/>
      <c r="R582" s="9" t="b">
        <v>0</v>
      </c>
      <c r="S582" s="9" t="b">
        <v>0</v>
      </c>
      <c r="T582" s="22"/>
    </row>
    <row r="583" ht="15.75" customHeight="1">
      <c r="A583" s="9"/>
      <c r="B583" s="10" t="s">
        <v>1476</v>
      </c>
      <c r="C583" s="10" t="s">
        <v>1351</v>
      </c>
      <c r="D583" s="20"/>
      <c r="E583" s="10" t="s">
        <v>779</v>
      </c>
      <c r="F583" s="11">
        <v>2002.0</v>
      </c>
      <c r="G583" s="11" t="s">
        <v>780</v>
      </c>
      <c r="H583" s="12" t="b">
        <v>0</v>
      </c>
      <c r="I583" s="12" t="b">
        <v>1</v>
      </c>
      <c r="J583" s="12" t="b">
        <v>1</v>
      </c>
      <c r="K583" s="12" t="b">
        <v>1</v>
      </c>
      <c r="L583" s="12" t="b">
        <v>1</v>
      </c>
      <c r="M583" s="12" t="b">
        <v>1</v>
      </c>
      <c r="N583" s="12" t="b">
        <v>0</v>
      </c>
      <c r="O583" s="12" t="b">
        <v>0</v>
      </c>
      <c r="P583" s="12" t="b">
        <v>0</v>
      </c>
      <c r="Q583" s="12" t="b">
        <v>0</v>
      </c>
      <c r="R583" s="9" t="b">
        <v>0</v>
      </c>
      <c r="S583" s="9" t="b">
        <v>0</v>
      </c>
      <c r="T583" s="22"/>
    </row>
    <row r="584" ht="15.75" customHeight="1">
      <c r="A584" s="9"/>
      <c r="B584" s="10" t="s">
        <v>1477</v>
      </c>
      <c r="C584" s="10" t="s">
        <v>1478</v>
      </c>
      <c r="D584" s="20"/>
      <c r="E584" s="10"/>
      <c r="F584" s="11">
        <v>2019.0</v>
      </c>
      <c r="G584" s="11" t="s">
        <v>36</v>
      </c>
      <c r="H584" s="12" t="b">
        <v>0</v>
      </c>
      <c r="I584" s="12" t="b">
        <v>1</v>
      </c>
      <c r="J584" s="12" t="b">
        <v>1</v>
      </c>
      <c r="K584" s="12" t="b">
        <v>1</v>
      </c>
      <c r="L584" s="12" t="b">
        <v>1</v>
      </c>
      <c r="M584" s="12" t="b">
        <v>1</v>
      </c>
      <c r="N584" s="12" t="b">
        <v>0</v>
      </c>
      <c r="O584" s="12" t="b">
        <v>0</v>
      </c>
      <c r="P584" s="12" t="b">
        <v>0</v>
      </c>
      <c r="Q584" s="12"/>
      <c r="R584" s="9" t="b">
        <v>0</v>
      </c>
      <c r="S584" s="9" t="b">
        <v>0</v>
      </c>
      <c r="T584" s="13"/>
    </row>
    <row r="585" ht="15.75" customHeight="1">
      <c r="A585" s="9"/>
      <c r="B585" s="10" t="s">
        <v>1479</v>
      </c>
      <c r="C585" s="10" t="s">
        <v>791</v>
      </c>
      <c r="D585" s="10" t="s">
        <v>1480</v>
      </c>
      <c r="E585" s="10" t="s">
        <v>40</v>
      </c>
      <c r="F585" s="11">
        <v>2004.0</v>
      </c>
      <c r="G585" s="11" t="s">
        <v>41</v>
      </c>
      <c r="H585" s="12" t="b">
        <v>1</v>
      </c>
      <c r="I585" s="12" t="b">
        <v>0</v>
      </c>
      <c r="J585" s="12" t="b">
        <v>1</v>
      </c>
      <c r="K585" s="12" t="b">
        <v>1</v>
      </c>
      <c r="L585" s="12" t="b">
        <v>0</v>
      </c>
      <c r="M585" s="12" t="b">
        <v>0</v>
      </c>
      <c r="N585" s="12" t="b">
        <v>1</v>
      </c>
      <c r="O585" s="12" t="b">
        <v>0</v>
      </c>
      <c r="P585" s="12" t="b">
        <v>0</v>
      </c>
      <c r="Q585" s="12" t="b">
        <v>0</v>
      </c>
      <c r="R585" s="9" t="b">
        <v>0</v>
      </c>
      <c r="S585" s="9" t="b">
        <v>0</v>
      </c>
      <c r="T585" s="22"/>
    </row>
    <row r="586" ht="15.75" customHeight="1">
      <c r="A586" s="9"/>
      <c r="B586" s="10" t="s">
        <v>1481</v>
      </c>
      <c r="C586" s="10" t="s">
        <v>1482</v>
      </c>
      <c r="D586" s="10" t="s">
        <v>1483</v>
      </c>
      <c r="E586" s="10" t="s">
        <v>40</v>
      </c>
      <c r="F586" s="11">
        <v>2004.0</v>
      </c>
      <c r="G586" s="11" t="s">
        <v>41</v>
      </c>
      <c r="H586" s="12" t="b">
        <v>0</v>
      </c>
      <c r="I586" s="12" t="b">
        <v>1</v>
      </c>
      <c r="J586" s="12" t="b">
        <v>1</v>
      </c>
      <c r="K586" s="12" t="b">
        <v>1</v>
      </c>
      <c r="L586" s="12" t="b">
        <v>1</v>
      </c>
      <c r="M586" s="12" t="b">
        <v>0</v>
      </c>
      <c r="N586" s="12" t="b">
        <v>0</v>
      </c>
      <c r="O586" s="12" t="b">
        <v>0</v>
      </c>
      <c r="P586" s="12" t="b">
        <v>0</v>
      </c>
      <c r="Q586" s="12" t="b">
        <v>0</v>
      </c>
      <c r="R586" s="9" t="b">
        <v>0</v>
      </c>
      <c r="S586" s="9" t="b">
        <v>0</v>
      </c>
      <c r="T586" s="13"/>
    </row>
    <row r="587" ht="15.75" customHeight="1">
      <c r="A587" s="9"/>
      <c r="B587" s="10" t="s">
        <v>1484</v>
      </c>
      <c r="C587" s="10" t="s">
        <v>1485</v>
      </c>
      <c r="D587" s="10" t="s">
        <v>1486</v>
      </c>
      <c r="E587" s="10" t="s">
        <v>40</v>
      </c>
      <c r="F587" s="11">
        <v>2005.0</v>
      </c>
      <c r="G587" s="11" t="s">
        <v>41</v>
      </c>
      <c r="H587" s="12" t="b">
        <v>1</v>
      </c>
      <c r="I587" s="12" t="b">
        <v>0</v>
      </c>
      <c r="J587" s="12" t="b">
        <v>1</v>
      </c>
      <c r="K587" s="12" t="b">
        <v>1</v>
      </c>
      <c r="L587" s="12" t="b">
        <v>0</v>
      </c>
      <c r="M587" s="12" t="b">
        <v>0</v>
      </c>
      <c r="N587" s="12" t="b">
        <v>1</v>
      </c>
      <c r="O587" s="12" t="b">
        <v>0</v>
      </c>
      <c r="P587" s="12" t="b">
        <v>0</v>
      </c>
      <c r="Q587" s="12" t="b">
        <v>0</v>
      </c>
      <c r="R587" s="9" t="b">
        <v>0</v>
      </c>
      <c r="S587" s="9" t="b">
        <v>0</v>
      </c>
      <c r="T587" s="22"/>
    </row>
    <row r="588" ht="15.75" customHeight="1">
      <c r="A588" s="9"/>
      <c r="B588" s="10" t="s">
        <v>1487</v>
      </c>
      <c r="C588" s="10" t="s">
        <v>1488</v>
      </c>
      <c r="D588" s="10" t="s">
        <v>1489</v>
      </c>
      <c r="E588" s="10" t="s">
        <v>28</v>
      </c>
      <c r="F588" s="21"/>
      <c r="G588" s="11" t="s">
        <v>29</v>
      </c>
      <c r="H588" s="9" t="b">
        <v>1</v>
      </c>
      <c r="I588" s="9" t="b">
        <v>1</v>
      </c>
      <c r="J588" s="9" t="b">
        <v>1</v>
      </c>
      <c r="K588" s="9" t="b">
        <v>1</v>
      </c>
      <c r="L588" s="9" t="b">
        <v>0</v>
      </c>
      <c r="M588" s="9" t="b">
        <v>0</v>
      </c>
      <c r="N588" s="9" t="b">
        <v>0</v>
      </c>
      <c r="O588" s="9" t="b">
        <v>0</v>
      </c>
      <c r="P588" s="9" t="b">
        <v>0</v>
      </c>
      <c r="Q588" s="9" t="b">
        <v>0</v>
      </c>
      <c r="R588" s="9" t="b">
        <v>1</v>
      </c>
      <c r="S588" s="9" t="b">
        <v>0</v>
      </c>
      <c r="T588" s="13"/>
    </row>
    <row r="589" ht="15.75" customHeight="1">
      <c r="A589" s="9"/>
      <c r="B589" s="10" t="s">
        <v>1490</v>
      </c>
      <c r="C589" s="10" t="s">
        <v>1491</v>
      </c>
      <c r="D589" s="20"/>
      <c r="E589" s="10" t="s">
        <v>40</v>
      </c>
      <c r="F589" s="11">
        <v>2010.0</v>
      </c>
      <c r="G589" s="11" t="s">
        <v>41</v>
      </c>
      <c r="H589" s="12" t="b">
        <v>0</v>
      </c>
      <c r="I589" s="12" t="b">
        <v>1</v>
      </c>
      <c r="J589" s="12" t="b">
        <v>1</v>
      </c>
      <c r="K589" s="12" t="b">
        <v>0</v>
      </c>
      <c r="L589" s="12" t="b">
        <v>1</v>
      </c>
      <c r="M589" s="12" t="b">
        <v>0</v>
      </c>
      <c r="N589" s="12" t="b">
        <v>0</v>
      </c>
      <c r="O589" s="12" t="b">
        <v>0</v>
      </c>
      <c r="P589" s="12" t="b">
        <v>1</v>
      </c>
      <c r="Q589" s="12" t="b">
        <v>0</v>
      </c>
      <c r="R589" s="9" t="b">
        <v>0</v>
      </c>
      <c r="S589" s="9" t="b">
        <v>0</v>
      </c>
      <c r="T589" s="13"/>
    </row>
    <row r="590" ht="15.75" customHeight="1">
      <c r="A590" s="9"/>
      <c r="B590" s="10" t="s">
        <v>1492</v>
      </c>
      <c r="C590" s="10" t="s">
        <v>1493</v>
      </c>
      <c r="D590" s="20"/>
      <c r="E590" s="10" t="s">
        <v>40</v>
      </c>
      <c r="F590" s="21"/>
      <c r="G590" s="11" t="s">
        <v>41</v>
      </c>
      <c r="H590" s="9" t="b">
        <v>1</v>
      </c>
      <c r="I590" s="9" t="b">
        <v>1</v>
      </c>
      <c r="J590" s="9" t="b">
        <v>1</v>
      </c>
      <c r="K590" s="9" t="b">
        <v>1</v>
      </c>
      <c r="L590" s="9" t="b">
        <v>0</v>
      </c>
      <c r="M590" s="9" t="b">
        <v>0</v>
      </c>
      <c r="N590" s="9" t="b">
        <v>0</v>
      </c>
      <c r="O590" s="9" t="b">
        <v>0</v>
      </c>
      <c r="P590" s="9" t="b">
        <v>0</v>
      </c>
      <c r="Q590" s="9" t="b">
        <v>1</v>
      </c>
      <c r="R590" s="9" t="b">
        <v>0</v>
      </c>
      <c r="S590" s="9" t="b">
        <v>0</v>
      </c>
      <c r="T590" s="22"/>
    </row>
    <row r="591" ht="15.75" customHeight="1">
      <c r="A591" s="14"/>
      <c r="B591" s="15" t="s">
        <v>1494</v>
      </c>
      <c r="C591" s="15" t="s">
        <v>1495</v>
      </c>
      <c r="D591" s="15" t="s">
        <v>1496</v>
      </c>
      <c r="E591" s="15" t="s">
        <v>28</v>
      </c>
      <c r="F591" s="16">
        <v>2007.0</v>
      </c>
      <c r="G591" s="16" t="s">
        <v>29</v>
      </c>
      <c r="H591" s="14" t="b">
        <v>1</v>
      </c>
      <c r="I591" s="14" t="b">
        <v>1</v>
      </c>
      <c r="J591" s="14" t="b">
        <v>1</v>
      </c>
      <c r="K591" s="14" t="b">
        <v>1</v>
      </c>
      <c r="L591" s="14" t="b">
        <v>0</v>
      </c>
      <c r="M591" s="14" t="b">
        <v>0</v>
      </c>
      <c r="N591" s="14" t="b">
        <v>0</v>
      </c>
      <c r="O591" s="14" t="b">
        <v>0</v>
      </c>
      <c r="P591" s="14" t="b">
        <v>0</v>
      </c>
      <c r="Q591" s="14" t="b">
        <v>0</v>
      </c>
      <c r="R591" s="14" t="b">
        <v>0</v>
      </c>
      <c r="S591" s="14" t="b">
        <v>1</v>
      </c>
      <c r="T591" s="17"/>
    </row>
    <row r="592" ht="15.75" customHeight="1">
      <c r="A592" s="9"/>
      <c r="B592" s="10" t="s">
        <v>1497</v>
      </c>
      <c r="C592" s="10" t="s">
        <v>1498</v>
      </c>
      <c r="D592" s="20"/>
      <c r="E592" s="10"/>
      <c r="F592" s="11">
        <v>2007.0</v>
      </c>
      <c r="G592" s="11" t="s">
        <v>36</v>
      </c>
      <c r="H592" s="12" t="b">
        <v>0</v>
      </c>
      <c r="I592" s="12" t="b">
        <v>1</v>
      </c>
      <c r="J592" s="12" t="b">
        <v>1</v>
      </c>
      <c r="K592" s="12" t="b">
        <v>1</v>
      </c>
      <c r="L592" s="12" t="b">
        <v>1</v>
      </c>
      <c r="M592" s="12" t="b">
        <v>1</v>
      </c>
      <c r="N592" s="12" t="b">
        <v>0</v>
      </c>
      <c r="O592" s="12" t="b">
        <v>0</v>
      </c>
      <c r="P592" s="12" t="b">
        <v>0</v>
      </c>
      <c r="Q592" s="12" t="b">
        <v>0</v>
      </c>
      <c r="R592" s="9" t="b">
        <v>0</v>
      </c>
      <c r="S592" s="9" t="b">
        <v>0</v>
      </c>
      <c r="T592" s="13"/>
    </row>
    <row r="593" ht="15.75" customHeight="1">
      <c r="A593" s="9"/>
      <c r="B593" s="10" t="s">
        <v>1499</v>
      </c>
      <c r="C593" s="10" t="s">
        <v>1498</v>
      </c>
      <c r="D593" s="10" t="s">
        <v>1500</v>
      </c>
      <c r="E593" s="10" t="s">
        <v>40</v>
      </c>
      <c r="F593" s="11">
        <v>2006.0</v>
      </c>
      <c r="G593" s="11" t="s">
        <v>41</v>
      </c>
      <c r="H593" s="12" t="b">
        <v>1</v>
      </c>
      <c r="I593" s="12" t="b">
        <v>1</v>
      </c>
      <c r="J593" s="12" t="b">
        <v>1</v>
      </c>
      <c r="K593" s="12" t="b">
        <v>1</v>
      </c>
      <c r="L593" s="12" t="b">
        <v>0</v>
      </c>
      <c r="M593" s="12" t="b">
        <v>0</v>
      </c>
      <c r="N593" s="12" t="b">
        <v>0</v>
      </c>
      <c r="O593" s="12" t="b">
        <v>0</v>
      </c>
      <c r="P593" s="12" t="b">
        <v>0</v>
      </c>
      <c r="Q593" s="35" t="b">
        <v>0</v>
      </c>
      <c r="R593" s="9" t="b">
        <v>1</v>
      </c>
      <c r="S593" s="9" t="b">
        <v>0</v>
      </c>
      <c r="T593" s="13"/>
    </row>
    <row r="594" ht="15.75" customHeight="1">
      <c r="A594" s="9"/>
      <c r="B594" s="10" t="s">
        <v>1501</v>
      </c>
      <c r="C594" s="10" t="s">
        <v>1502</v>
      </c>
      <c r="D594" s="10" t="s">
        <v>1503</v>
      </c>
      <c r="E594" s="10" t="s">
        <v>23</v>
      </c>
      <c r="F594" s="11">
        <v>2006.0</v>
      </c>
      <c r="G594" s="11" t="s">
        <v>24</v>
      </c>
      <c r="H594" s="12" t="b">
        <v>0</v>
      </c>
      <c r="I594" s="12" t="b">
        <v>1</v>
      </c>
      <c r="J594" s="12" t="b">
        <v>1</v>
      </c>
      <c r="K594" s="12" t="b">
        <v>1</v>
      </c>
      <c r="L594" s="12" t="b">
        <v>1</v>
      </c>
      <c r="M594" s="12" t="b">
        <v>1</v>
      </c>
      <c r="N594" s="12" t="b">
        <v>0</v>
      </c>
      <c r="O594" s="12" t="b">
        <v>0</v>
      </c>
      <c r="P594" s="12" t="b">
        <v>0</v>
      </c>
      <c r="Q594" s="12" t="b">
        <v>0</v>
      </c>
      <c r="R594" s="9" t="b">
        <v>0</v>
      </c>
      <c r="S594" s="9" t="b">
        <v>0</v>
      </c>
      <c r="T594" s="22"/>
    </row>
    <row r="595" ht="15.75" customHeight="1">
      <c r="A595" s="9"/>
      <c r="B595" s="10" t="s">
        <v>1504</v>
      </c>
      <c r="C595" s="10" t="s">
        <v>1505</v>
      </c>
      <c r="D595" s="20"/>
      <c r="E595" s="10" t="s">
        <v>40</v>
      </c>
      <c r="F595" s="11">
        <v>2005.0</v>
      </c>
      <c r="G595" s="11" t="s">
        <v>41</v>
      </c>
      <c r="H595" s="42" t="b">
        <v>0</v>
      </c>
      <c r="I595" s="42" t="b">
        <v>1</v>
      </c>
      <c r="J595" s="42" t="b">
        <v>1</v>
      </c>
      <c r="K595" s="42" t="b">
        <v>1</v>
      </c>
      <c r="L595" s="42" t="b">
        <v>1</v>
      </c>
      <c r="M595" s="42" t="b">
        <v>0</v>
      </c>
      <c r="N595" s="42" t="b">
        <v>0</v>
      </c>
      <c r="O595" s="42" t="b">
        <v>0</v>
      </c>
      <c r="P595" s="42" t="b">
        <v>0</v>
      </c>
      <c r="Q595" s="42" t="b">
        <v>0</v>
      </c>
      <c r="R595" s="9" t="b">
        <v>0</v>
      </c>
      <c r="S595" s="9" t="b">
        <v>0</v>
      </c>
      <c r="T595" s="13"/>
    </row>
    <row r="596" ht="15.75" customHeight="1">
      <c r="A596" s="9"/>
      <c r="B596" s="10" t="s">
        <v>1506</v>
      </c>
      <c r="C596" s="10" t="s">
        <v>1507</v>
      </c>
      <c r="D596" s="10" t="s">
        <v>1508</v>
      </c>
      <c r="E596" s="10" t="s">
        <v>40</v>
      </c>
      <c r="F596" s="11">
        <v>2020.0</v>
      </c>
      <c r="G596" s="11" t="s">
        <v>41</v>
      </c>
      <c r="H596" s="9" t="b">
        <v>1</v>
      </c>
      <c r="I596" s="9" t="b">
        <v>1</v>
      </c>
      <c r="J596" s="9" t="b">
        <v>1</v>
      </c>
      <c r="K596" s="9" t="b">
        <v>1</v>
      </c>
      <c r="L596" s="9" t="b">
        <v>0</v>
      </c>
      <c r="M596" s="9" t="b">
        <v>0</v>
      </c>
      <c r="N596" s="9" t="b">
        <v>0</v>
      </c>
      <c r="O596" s="9" t="b">
        <v>0</v>
      </c>
      <c r="P596" s="9" t="b">
        <v>1</v>
      </c>
      <c r="Q596" s="9" t="b">
        <v>0</v>
      </c>
      <c r="R596" s="9" t="b">
        <v>0</v>
      </c>
      <c r="S596" s="9" t="b">
        <v>0</v>
      </c>
      <c r="T596" s="13"/>
    </row>
    <row r="597" ht="15.75" customHeight="1">
      <c r="A597" s="9"/>
      <c r="B597" s="10" t="s">
        <v>1509</v>
      </c>
      <c r="C597" s="10" t="s">
        <v>1510</v>
      </c>
      <c r="D597" s="10" t="s">
        <v>1511</v>
      </c>
      <c r="E597" s="10" t="s">
        <v>40</v>
      </c>
      <c r="F597" s="11">
        <v>2004.0</v>
      </c>
      <c r="G597" s="11" t="s">
        <v>41</v>
      </c>
      <c r="H597" s="12" t="b">
        <v>1</v>
      </c>
      <c r="I597" s="12" t="b">
        <v>1</v>
      </c>
      <c r="J597" s="12" t="b">
        <v>1</v>
      </c>
      <c r="K597" s="12" t="b">
        <v>1</v>
      </c>
      <c r="L597" s="12" t="b">
        <v>0</v>
      </c>
      <c r="M597" s="12" t="b">
        <v>0</v>
      </c>
      <c r="N597" s="12" t="b">
        <v>0</v>
      </c>
      <c r="O597" s="12" t="b">
        <v>0</v>
      </c>
      <c r="P597" s="12" t="b">
        <v>0</v>
      </c>
      <c r="Q597" s="12" t="b">
        <v>0</v>
      </c>
      <c r="R597" s="9" t="b">
        <v>1</v>
      </c>
      <c r="S597" s="9" t="b">
        <v>0</v>
      </c>
      <c r="T597" s="22"/>
    </row>
    <row r="598" ht="15.75" customHeight="1">
      <c r="A598" s="9"/>
      <c r="B598" s="10" t="s">
        <v>1512</v>
      </c>
      <c r="C598" s="10" t="s">
        <v>1510</v>
      </c>
      <c r="D598" s="20"/>
      <c r="E598" s="10" t="s">
        <v>40</v>
      </c>
      <c r="F598" s="11">
        <v>2004.0</v>
      </c>
      <c r="G598" s="11" t="s">
        <v>41</v>
      </c>
      <c r="H598" s="12" t="b">
        <v>1</v>
      </c>
      <c r="I598" s="12" t="b">
        <v>1</v>
      </c>
      <c r="J598" s="12" t="b">
        <v>1</v>
      </c>
      <c r="K598" s="12" t="b">
        <v>1</v>
      </c>
      <c r="L598" s="12" t="b">
        <v>0</v>
      </c>
      <c r="M598" s="12" t="b">
        <v>0</v>
      </c>
      <c r="N598" s="12" t="b">
        <v>0</v>
      </c>
      <c r="O598" s="12" t="b">
        <v>0</v>
      </c>
      <c r="P598" s="12" t="b">
        <v>0</v>
      </c>
      <c r="Q598" s="12" t="b">
        <v>0</v>
      </c>
      <c r="R598" s="9" t="b">
        <v>1</v>
      </c>
      <c r="S598" s="9" t="b">
        <v>0</v>
      </c>
      <c r="T598" s="13"/>
    </row>
    <row r="599" ht="15.75" customHeight="1">
      <c r="A599" s="9"/>
      <c r="B599" s="10" t="s">
        <v>1513</v>
      </c>
      <c r="C599" s="10" t="s">
        <v>1510</v>
      </c>
      <c r="D599" s="10" t="s">
        <v>1514</v>
      </c>
      <c r="E599" s="10" t="s">
        <v>40</v>
      </c>
      <c r="F599" s="11">
        <v>2004.0</v>
      </c>
      <c r="G599" s="11" t="s">
        <v>41</v>
      </c>
      <c r="H599" s="12" t="b">
        <v>1</v>
      </c>
      <c r="I599" s="12" t="b">
        <v>1</v>
      </c>
      <c r="J599" s="12" t="b">
        <v>1</v>
      </c>
      <c r="K599" s="12" t="b">
        <v>1</v>
      </c>
      <c r="L599" s="12" t="b">
        <v>0</v>
      </c>
      <c r="M599" s="12" t="b">
        <v>0</v>
      </c>
      <c r="N599" s="12" t="b">
        <v>0</v>
      </c>
      <c r="O599" s="12" t="b">
        <v>0</v>
      </c>
      <c r="P599" s="12" t="b">
        <v>0</v>
      </c>
      <c r="Q599" s="12" t="b">
        <v>0</v>
      </c>
      <c r="R599" s="9" t="b">
        <v>1</v>
      </c>
      <c r="S599" s="9" t="b">
        <v>0</v>
      </c>
      <c r="T599" s="22"/>
    </row>
    <row r="600" ht="15.75" customHeight="1">
      <c r="A600" s="9"/>
      <c r="B600" s="10" t="s">
        <v>1515</v>
      </c>
      <c r="C600" s="10" t="s">
        <v>1516</v>
      </c>
      <c r="D600" s="10" t="s">
        <v>1517</v>
      </c>
      <c r="E600" s="10" t="s">
        <v>40</v>
      </c>
      <c r="F600" s="11">
        <v>2021.0</v>
      </c>
      <c r="G600" s="11" t="s">
        <v>41</v>
      </c>
      <c r="H600" s="9" t="b">
        <v>1</v>
      </c>
      <c r="I600" s="9" t="b">
        <v>1</v>
      </c>
      <c r="J600" s="9" t="b">
        <v>1</v>
      </c>
      <c r="K600" s="9" t="b">
        <v>1</v>
      </c>
      <c r="L600" s="9" t="b">
        <v>0</v>
      </c>
      <c r="M600" s="9" t="b">
        <v>0</v>
      </c>
      <c r="N600" s="9" t="b">
        <v>0</v>
      </c>
      <c r="O600" s="9" t="b">
        <v>0</v>
      </c>
      <c r="P600" s="9" t="b">
        <v>0</v>
      </c>
      <c r="Q600" s="9" t="b">
        <v>0</v>
      </c>
      <c r="R600" s="9" t="b">
        <v>1</v>
      </c>
      <c r="S600" s="9" t="b">
        <v>0</v>
      </c>
      <c r="T600" s="13"/>
    </row>
    <row r="601" ht="15.75" customHeight="1">
      <c r="A601" s="9"/>
      <c r="B601" s="10" t="s">
        <v>1518</v>
      </c>
      <c r="C601" s="10" t="s">
        <v>1519</v>
      </c>
      <c r="D601" s="10" t="s">
        <v>1520</v>
      </c>
      <c r="E601" s="10" t="s">
        <v>40</v>
      </c>
      <c r="F601" s="11">
        <v>2018.0</v>
      </c>
      <c r="G601" s="11" t="s">
        <v>41</v>
      </c>
      <c r="H601" s="12" t="b">
        <v>1</v>
      </c>
      <c r="I601" s="12" t="b">
        <v>1</v>
      </c>
      <c r="J601" s="12" t="b">
        <v>1</v>
      </c>
      <c r="K601" s="12" t="b">
        <v>0</v>
      </c>
      <c r="L601" s="12" t="b">
        <v>0</v>
      </c>
      <c r="M601" s="12" t="b">
        <v>0</v>
      </c>
      <c r="N601" s="12" t="b">
        <v>0</v>
      </c>
      <c r="O601" s="12" t="b">
        <v>0</v>
      </c>
      <c r="P601" s="12" t="b">
        <v>1</v>
      </c>
      <c r="Q601" s="12" t="b">
        <v>0</v>
      </c>
      <c r="R601" s="9" t="b">
        <v>0</v>
      </c>
      <c r="S601" s="9" t="b">
        <v>0</v>
      </c>
      <c r="T601" s="22"/>
    </row>
    <row r="602" ht="15.75" customHeight="1">
      <c r="A602" s="9"/>
      <c r="B602" s="10" t="s">
        <v>1521</v>
      </c>
      <c r="C602" s="10" t="s">
        <v>1522</v>
      </c>
      <c r="D602" s="10" t="s">
        <v>1523</v>
      </c>
      <c r="E602" s="10" t="s">
        <v>40</v>
      </c>
      <c r="F602" s="11">
        <v>2021.0</v>
      </c>
      <c r="G602" s="11" t="s">
        <v>41</v>
      </c>
      <c r="H602" s="9" t="b">
        <v>1</v>
      </c>
      <c r="I602" s="9" t="b">
        <v>0</v>
      </c>
      <c r="J602" s="9" t="b">
        <v>1</v>
      </c>
      <c r="K602" s="9" t="b">
        <v>1</v>
      </c>
      <c r="L602" s="9" t="b">
        <v>0</v>
      </c>
      <c r="M602" s="9" t="b">
        <v>0</v>
      </c>
      <c r="N602" s="9" t="b">
        <v>1</v>
      </c>
      <c r="O602" s="9" t="b">
        <v>0</v>
      </c>
      <c r="P602" s="9" t="b">
        <v>0</v>
      </c>
      <c r="Q602" s="9" t="b">
        <v>0</v>
      </c>
      <c r="R602" s="9" t="b">
        <v>0</v>
      </c>
      <c r="S602" s="9" t="b">
        <v>0</v>
      </c>
      <c r="T602" s="13"/>
    </row>
    <row r="603" ht="15.75" customHeight="1">
      <c r="A603" s="9"/>
      <c r="B603" s="10" t="s">
        <v>1524</v>
      </c>
      <c r="C603" s="10" t="s">
        <v>1525</v>
      </c>
      <c r="D603" s="20"/>
      <c r="E603" s="10" t="s">
        <v>40</v>
      </c>
      <c r="F603" s="11">
        <v>2014.0</v>
      </c>
      <c r="G603" s="11" t="s">
        <v>41</v>
      </c>
      <c r="H603" s="12" t="b">
        <v>0</v>
      </c>
      <c r="I603" s="12" t="b">
        <v>1</v>
      </c>
      <c r="J603" s="12" t="b">
        <v>1</v>
      </c>
      <c r="K603" s="12" t="b">
        <v>1</v>
      </c>
      <c r="L603" s="12" t="b">
        <v>1</v>
      </c>
      <c r="M603" s="12" t="b">
        <v>0</v>
      </c>
      <c r="N603" s="12" t="b">
        <v>0</v>
      </c>
      <c r="O603" s="12" t="b">
        <v>0</v>
      </c>
      <c r="P603" s="12" t="b">
        <v>0</v>
      </c>
      <c r="Q603" s="12" t="b">
        <v>0</v>
      </c>
      <c r="R603" s="9" t="b">
        <v>0</v>
      </c>
      <c r="S603" s="9" t="b">
        <v>0</v>
      </c>
      <c r="T603" s="13"/>
    </row>
    <row r="604" ht="15.75" customHeight="1">
      <c r="A604" s="9"/>
      <c r="B604" s="10" t="s">
        <v>1526</v>
      </c>
      <c r="C604" s="10" t="s">
        <v>1527</v>
      </c>
      <c r="D604" s="10" t="s">
        <v>1528</v>
      </c>
      <c r="E604" s="10" t="s">
        <v>40</v>
      </c>
      <c r="F604" s="11">
        <v>2018.0</v>
      </c>
      <c r="G604" s="11" t="s">
        <v>41</v>
      </c>
      <c r="H604" s="12" t="b">
        <v>1</v>
      </c>
      <c r="I604" s="12" t="b">
        <v>1</v>
      </c>
      <c r="J604" s="12" t="b">
        <v>1</v>
      </c>
      <c r="K604" s="12" t="b">
        <v>0</v>
      </c>
      <c r="L604" s="12" t="b">
        <v>0</v>
      </c>
      <c r="M604" s="12" t="b">
        <v>0</v>
      </c>
      <c r="N604" s="12" t="b">
        <v>0</v>
      </c>
      <c r="O604" s="12" t="b">
        <v>0</v>
      </c>
      <c r="P604" s="12" t="b">
        <v>1</v>
      </c>
      <c r="Q604" s="12" t="b">
        <v>0</v>
      </c>
      <c r="R604" s="9" t="b">
        <v>0</v>
      </c>
      <c r="S604" s="9" t="b">
        <v>0</v>
      </c>
      <c r="T604" s="13"/>
    </row>
    <row r="605" ht="15.75" customHeight="1">
      <c r="A605" s="9"/>
      <c r="B605" s="10" t="s">
        <v>1529</v>
      </c>
      <c r="C605" s="10" t="s">
        <v>1530</v>
      </c>
      <c r="D605" s="10" t="s">
        <v>1531</v>
      </c>
      <c r="E605" s="10" t="s">
        <v>40</v>
      </c>
      <c r="F605" s="11">
        <v>2002.0</v>
      </c>
      <c r="G605" s="11" t="s">
        <v>41</v>
      </c>
      <c r="H605" s="12" t="b">
        <v>1</v>
      </c>
      <c r="I605" s="12" t="b">
        <v>1</v>
      </c>
      <c r="J605" s="12" t="b">
        <v>1</v>
      </c>
      <c r="K605" s="12" t="b">
        <v>0</v>
      </c>
      <c r="L605" s="12" t="b">
        <v>0</v>
      </c>
      <c r="M605" s="12" t="b">
        <v>0</v>
      </c>
      <c r="N605" s="12" t="b">
        <v>0</v>
      </c>
      <c r="O605" s="12" t="b">
        <v>0</v>
      </c>
      <c r="P605" s="12" t="b">
        <v>1</v>
      </c>
      <c r="Q605" s="12" t="b">
        <v>0</v>
      </c>
      <c r="R605" s="9" t="b">
        <v>0</v>
      </c>
      <c r="S605" s="9" t="b">
        <v>0</v>
      </c>
      <c r="T605" s="13"/>
    </row>
    <row r="606" ht="15.75" customHeight="1">
      <c r="A606" s="24"/>
      <c r="B606" s="25" t="s">
        <v>1532</v>
      </c>
      <c r="C606" s="25" t="s">
        <v>1533</v>
      </c>
      <c r="D606" s="25" t="s">
        <v>1534</v>
      </c>
      <c r="E606" s="25" t="s">
        <v>40</v>
      </c>
      <c r="F606" s="26">
        <v>2020.0</v>
      </c>
      <c r="G606" s="26" t="s">
        <v>41</v>
      </c>
      <c r="H606" s="24" t="b">
        <v>1</v>
      </c>
      <c r="I606" s="24" t="b">
        <v>1</v>
      </c>
      <c r="J606" s="24" t="b">
        <v>1</v>
      </c>
      <c r="K606" s="24" t="b">
        <v>1</v>
      </c>
      <c r="L606" s="24" t="b">
        <v>0</v>
      </c>
      <c r="M606" s="24" t="b">
        <v>0</v>
      </c>
      <c r="N606" s="24" t="b">
        <v>0</v>
      </c>
      <c r="O606" s="24" t="b">
        <v>0</v>
      </c>
      <c r="P606" s="24" t="b">
        <v>0</v>
      </c>
      <c r="Q606" s="24" t="b">
        <v>0</v>
      </c>
      <c r="R606" s="24" t="b">
        <v>0</v>
      </c>
      <c r="S606" s="24" t="b">
        <v>1</v>
      </c>
      <c r="T606" s="27"/>
    </row>
    <row r="607" ht="15.75" customHeight="1">
      <c r="A607" s="9"/>
      <c r="B607" s="10" t="s">
        <v>1532</v>
      </c>
      <c r="C607" s="10" t="s">
        <v>1535</v>
      </c>
      <c r="D607" s="10" t="s">
        <v>1536</v>
      </c>
      <c r="E607" s="10" t="s">
        <v>28</v>
      </c>
      <c r="F607" s="11">
        <v>2014.0</v>
      </c>
      <c r="G607" s="11" t="s">
        <v>29</v>
      </c>
      <c r="H607" s="12" t="b">
        <v>1</v>
      </c>
      <c r="I607" s="12" t="b">
        <v>1</v>
      </c>
      <c r="J607" s="12" t="b">
        <v>1</v>
      </c>
      <c r="K607" s="12" t="b">
        <v>1</v>
      </c>
      <c r="L607" s="12" t="b">
        <v>0</v>
      </c>
      <c r="M607" s="12" t="b">
        <v>0</v>
      </c>
      <c r="N607" s="12" t="b">
        <v>0</v>
      </c>
      <c r="O607" s="12" t="b">
        <v>0</v>
      </c>
      <c r="P607" s="12" t="b">
        <v>0</v>
      </c>
      <c r="Q607" s="12" t="b">
        <v>0</v>
      </c>
      <c r="R607" s="9" t="b">
        <v>1</v>
      </c>
      <c r="S607" s="9" t="b">
        <v>0</v>
      </c>
      <c r="T607" s="13"/>
    </row>
    <row r="608" ht="15.75" customHeight="1">
      <c r="A608" s="9"/>
      <c r="B608" s="10" t="s">
        <v>1537</v>
      </c>
      <c r="C608" s="10" t="s">
        <v>1538</v>
      </c>
      <c r="D608" s="10" t="s">
        <v>1539</v>
      </c>
      <c r="E608" s="10" t="s">
        <v>40</v>
      </c>
      <c r="F608" s="11">
        <v>1996.0</v>
      </c>
      <c r="G608" s="11" t="s">
        <v>41</v>
      </c>
      <c r="H608" s="12" t="b">
        <v>1</v>
      </c>
      <c r="I608" s="12" t="b">
        <v>1</v>
      </c>
      <c r="J608" s="12" t="b">
        <v>1</v>
      </c>
      <c r="K608" s="12" t="b">
        <v>1</v>
      </c>
      <c r="L608" s="12" t="b">
        <v>0</v>
      </c>
      <c r="M608" s="12" t="b">
        <v>0</v>
      </c>
      <c r="N608" s="12" t="b">
        <v>0</v>
      </c>
      <c r="O608" s="12" t="b">
        <v>0</v>
      </c>
      <c r="P608" s="12" t="b">
        <v>0</v>
      </c>
      <c r="Q608" s="12" t="b">
        <v>0</v>
      </c>
      <c r="R608" s="9" t="b">
        <v>1</v>
      </c>
      <c r="S608" s="9" t="b">
        <v>0</v>
      </c>
      <c r="T608" s="13"/>
    </row>
    <row r="609" ht="15.75" customHeight="1">
      <c r="A609" s="9"/>
      <c r="B609" s="10" t="s">
        <v>1537</v>
      </c>
      <c r="C609" s="10" t="s">
        <v>1540</v>
      </c>
      <c r="D609" s="20"/>
      <c r="E609" s="10"/>
      <c r="F609" s="11">
        <v>2009.0</v>
      </c>
      <c r="G609" s="11" t="s">
        <v>36</v>
      </c>
      <c r="H609" s="12" t="b">
        <v>0</v>
      </c>
      <c r="I609" s="12" t="b">
        <v>1</v>
      </c>
      <c r="J609" s="12" t="b">
        <v>1</v>
      </c>
      <c r="K609" s="12" t="b">
        <v>1</v>
      </c>
      <c r="L609" s="12" t="b">
        <v>1</v>
      </c>
      <c r="M609" s="12" t="b">
        <v>1</v>
      </c>
      <c r="N609" s="12" t="b">
        <v>0</v>
      </c>
      <c r="O609" s="12" t="b">
        <v>0</v>
      </c>
      <c r="P609" s="12" t="b">
        <v>0</v>
      </c>
      <c r="Q609" s="12" t="b">
        <v>0</v>
      </c>
      <c r="R609" s="9" t="b">
        <v>0</v>
      </c>
      <c r="S609" s="9" t="b">
        <v>0</v>
      </c>
      <c r="T609" s="13"/>
    </row>
    <row r="610" ht="15.75" customHeight="1">
      <c r="A610" s="9"/>
      <c r="B610" s="10" t="s">
        <v>1537</v>
      </c>
      <c r="C610" s="10" t="s">
        <v>1541</v>
      </c>
      <c r="D610" s="20"/>
      <c r="E610" s="10" t="s">
        <v>40</v>
      </c>
      <c r="F610" s="11">
        <v>2020.0</v>
      </c>
      <c r="G610" s="11" t="s">
        <v>41</v>
      </c>
      <c r="H610" s="9" t="b">
        <v>1</v>
      </c>
      <c r="I610" s="9" t="b">
        <v>1</v>
      </c>
      <c r="J610" s="9" t="b">
        <v>1</v>
      </c>
      <c r="K610" s="9" t="b">
        <v>1</v>
      </c>
      <c r="L610" s="9" t="b">
        <v>0</v>
      </c>
      <c r="M610" s="9" t="b">
        <v>0</v>
      </c>
      <c r="N610" s="9" t="b">
        <v>0</v>
      </c>
      <c r="O610" s="9" t="b">
        <v>0</v>
      </c>
      <c r="P610" s="9" t="b">
        <v>0</v>
      </c>
      <c r="Q610" s="9" t="b">
        <v>0</v>
      </c>
      <c r="R610" s="9" t="b">
        <v>1</v>
      </c>
      <c r="S610" s="9" t="b">
        <v>0</v>
      </c>
      <c r="T610" s="22"/>
    </row>
    <row r="611" ht="15.75" customHeight="1">
      <c r="A611" s="9"/>
      <c r="B611" s="10" t="s">
        <v>1537</v>
      </c>
      <c r="C611" s="10" t="s">
        <v>1542</v>
      </c>
      <c r="D611" s="10" t="s">
        <v>1337</v>
      </c>
      <c r="E611" s="10" t="s">
        <v>23</v>
      </c>
      <c r="F611" s="11">
        <v>2020.0</v>
      </c>
      <c r="G611" s="11" t="s">
        <v>24</v>
      </c>
      <c r="H611" s="12" t="b">
        <v>0</v>
      </c>
      <c r="I611" s="12" t="b">
        <v>1</v>
      </c>
      <c r="J611" s="12" t="b">
        <v>1</v>
      </c>
      <c r="K611" s="12" t="b">
        <v>1</v>
      </c>
      <c r="L611" s="12" t="b">
        <v>1</v>
      </c>
      <c r="M611" s="12" t="b">
        <v>1</v>
      </c>
      <c r="N611" s="12" t="b">
        <v>0</v>
      </c>
      <c r="O611" s="12" t="b">
        <v>0</v>
      </c>
      <c r="P611" s="12" t="b">
        <v>0</v>
      </c>
      <c r="Q611" s="12" t="b">
        <v>0</v>
      </c>
      <c r="R611" s="9" t="b">
        <v>0</v>
      </c>
      <c r="S611" s="9" t="b">
        <v>0</v>
      </c>
      <c r="T611" s="13"/>
    </row>
    <row r="612" ht="15.75" customHeight="1">
      <c r="A612" s="9"/>
      <c r="B612" s="10" t="s">
        <v>1543</v>
      </c>
      <c r="C612" s="10" t="s">
        <v>1544</v>
      </c>
      <c r="D612" s="10" t="s">
        <v>1545</v>
      </c>
      <c r="E612" s="10" t="s">
        <v>40</v>
      </c>
      <c r="F612" s="11">
        <v>2020.0</v>
      </c>
      <c r="G612" s="11" t="s">
        <v>41</v>
      </c>
      <c r="H612" s="9" t="b">
        <v>1</v>
      </c>
      <c r="I612" s="9" t="b">
        <v>1</v>
      </c>
      <c r="J612" s="9" t="b">
        <v>1</v>
      </c>
      <c r="K612" s="9" t="b">
        <v>1</v>
      </c>
      <c r="L612" s="9" t="b">
        <v>0</v>
      </c>
      <c r="M612" s="9" t="b">
        <v>0</v>
      </c>
      <c r="N612" s="9" t="b">
        <v>0</v>
      </c>
      <c r="O612" s="9" t="b">
        <v>0</v>
      </c>
      <c r="P612" s="9" t="b">
        <v>0</v>
      </c>
      <c r="Q612" s="9" t="b">
        <v>0</v>
      </c>
      <c r="R612" s="9" t="b">
        <v>1</v>
      </c>
      <c r="S612" s="9" t="b">
        <v>0</v>
      </c>
      <c r="T612" s="13"/>
    </row>
    <row r="613" ht="15.75" customHeight="1">
      <c r="A613" s="9"/>
      <c r="B613" s="10" t="s">
        <v>1546</v>
      </c>
      <c r="C613" s="10" t="s">
        <v>1544</v>
      </c>
      <c r="D613" s="20"/>
      <c r="E613" s="10" t="s">
        <v>40</v>
      </c>
      <c r="F613" s="21"/>
      <c r="G613" s="11" t="s">
        <v>41</v>
      </c>
      <c r="H613" s="9" t="b">
        <v>1</v>
      </c>
      <c r="I613" s="9" t="b">
        <v>1</v>
      </c>
      <c r="J613" s="9" t="b">
        <v>1</v>
      </c>
      <c r="K613" s="9" t="b">
        <v>1</v>
      </c>
      <c r="L613" s="9" t="b">
        <v>0</v>
      </c>
      <c r="M613" s="9" t="b">
        <v>0</v>
      </c>
      <c r="N613" s="9" t="b">
        <v>0</v>
      </c>
      <c r="O613" s="9" t="b">
        <v>0</v>
      </c>
      <c r="P613" s="9" t="b">
        <v>0</v>
      </c>
      <c r="Q613" s="9" t="b">
        <v>0</v>
      </c>
      <c r="R613" s="9" t="b">
        <v>1</v>
      </c>
      <c r="S613" s="9" t="b">
        <v>0</v>
      </c>
      <c r="T613" s="22"/>
    </row>
    <row r="614" ht="15.75" customHeight="1">
      <c r="A614" s="14"/>
      <c r="B614" s="15" t="s">
        <v>1547</v>
      </c>
      <c r="C614" s="15" t="s">
        <v>1548</v>
      </c>
      <c r="D614" s="15" t="s">
        <v>1549</v>
      </c>
      <c r="E614" s="15" t="s">
        <v>40</v>
      </c>
      <c r="F614" s="16">
        <v>2009.0</v>
      </c>
      <c r="G614" s="16" t="s">
        <v>41</v>
      </c>
      <c r="H614" s="14" t="b">
        <v>1</v>
      </c>
      <c r="I614" s="14" t="b">
        <v>1</v>
      </c>
      <c r="J614" s="14" t="b">
        <v>1</v>
      </c>
      <c r="K614" s="14" t="b">
        <v>1</v>
      </c>
      <c r="L614" s="14" t="b">
        <v>0</v>
      </c>
      <c r="M614" s="14" t="b">
        <v>0</v>
      </c>
      <c r="N614" s="14" t="b">
        <v>0</v>
      </c>
      <c r="O614" s="14" t="b">
        <v>0</v>
      </c>
      <c r="P614" s="14" t="b">
        <v>0</v>
      </c>
      <c r="Q614" s="14" t="b">
        <v>0</v>
      </c>
      <c r="R614" s="14" t="b">
        <v>0</v>
      </c>
      <c r="S614" s="14" t="b">
        <v>1</v>
      </c>
      <c r="T614" s="17"/>
    </row>
    <row r="615" ht="15.75" customHeight="1">
      <c r="A615" s="9"/>
      <c r="B615" s="10" t="s">
        <v>1550</v>
      </c>
      <c r="C615" s="10" t="s">
        <v>1551</v>
      </c>
      <c r="D615" s="10" t="s">
        <v>1552</v>
      </c>
      <c r="E615" s="10" t="s">
        <v>40</v>
      </c>
      <c r="F615" s="11">
        <v>2017.0</v>
      </c>
      <c r="G615" s="11" t="s">
        <v>41</v>
      </c>
      <c r="H615" s="35" t="b">
        <v>1</v>
      </c>
      <c r="I615" s="35" t="b">
        <v>1</v>
      </c>
      <c r="J615" s="35" t="b">
        <v>1</v>
      </c>
      <c r="K615" s="35" t="b">
        <v>1</v>
      </c>
      <c r="L615" s="12" t="b">
        <v>0</v>
      </c>
      <c r="M615" s="35" t="b">
        <v>0</v>
      </c>
      <c r="N615" s="12" t="b">
        <v>0</v>
      </c>
      <c r="O615" s="12" t="b">
        <v>0</v>
      </c>
      <c r="P615" s="12" t="b">
        <v>0</v>
      </c>
      <c r="Q615" s="12" t="b">
        <v>0</v>
      </c>
      <c r="R615" s="9" t="b">
        <v>1</v>
      </c>
      <c r="S615" s="9" t="b">
        <v>0</v>
      </c>
      <c r="T615" s="13"/>
    </row>
    <row r="616" ht="15.75" customHeight="1">
      <c r="A616" s="9"/>
      <c r="B616" s="10" t="s">
        <v>1553</v>
      </c>
      <c r="C616" s="10" t="s">
        <v>1554</v>
      </c>
      <c r="D616" s="10" t="s">
        <v>1555</v>
      </c>
      <c r="E616" s="10" t="s">
        <v>40</v>
      </c>
      <c r="F616" s="11">
        <v>2013.0</v>
      </c>
      <c r="G616" s="11" t="s">
        <v>41</v>
      </c>
      <c r="H616" s="12" t="b">
        <v>1</v>
      </c>
      <c r="I616" s="12" t="b">
        <v>1</v>
      </c>
      <c r="J616" s="12" t="b">
        <v>1</v>
      </c>
      <c r="K616" s="12" t="b">
        <v>1</v>
      </c>
      <c r="L616" s="12" t="b">
        <v>0</v>
      </c>
      <c r="M616" s="12" t="b">
        <v>0</v>
      </c>
      <c r="N616" s="12" t="b">
        <v>0</v>
      </c>
      <c r="O616" s="12" t="b">
        <v>0</v>
      </c>
      <c r="P616" s="12" t="b">
        <v>0</v>
      </c>
      <c r="Q616" s="12" t="b">
        <v>0</v>
      </c>
      <c r="R616" s="9" t="b">
        <v>1</v>
      </c>
      <c r="S616" s="9" t="b">
        <v>0</v>
      </c>
      <c r="T616" s="13"/>
    </row>
    <row r="617" ht="15.75" customHeight="1">
      <c r="A617" s="9"/>
      <c r="B617" s="10" t="s">
        <v>1556</v>
      </c>
      <c r="C617" s="10" t="s">
        <v>1557</v>
      </c>
      <c r="D617" s="10" t="s">
        <v>1558</v>
      </c>
      <c r="E617" s="10" t="s">
        <v>28</v>
      </c>
      <c r="F617" s="11">
        <v>2010.0</v>
      </c>
      <c r="G617" s="11" t="s">
        <v>29</v>
      </c>
      <c r="H617" s="12" t="b">
        <v>1</v>
      </c>
      <c r="I617" s="12" t="b">
        <v>1</v>
      </c>
      <c r="J617" s="12" t="b">
        <v>1</v>
      </c>
      <c r="K617" s="12" t="b">
        <v>1</v>
      </c>
      <c r="L617" s="12" t="b">
        <v>0</v>
      </c>
      <c r="M617" s="12" t="b">
        <v>0</v>
      </c>
      <c r="N617" s="12" t="b">
        <v>0</v>
      </c>
      <c r="O617" s="12" t="b">
        <v>0</v>
      </c>
      <c r="P617" s="12" t="b">
        <v>0</v>
      </c>
      <c r="Q617" s="12" t="b">
        <v>0</v>
      </c>
      <c r="R617" s="9" t="b">
        <v>1</v>
      </c>
      <c r="S617" s="9" t="b">
        <v>0</v>
      </c>
      <c r="T617" s="13"/>
    </row>
    <row r="618" ht="15.75" customHeight="1">
      <c r="A618" s="9"/>
      <c r="B618" s="10" t="s">
        <v>1559</v>
      </c>
      <c r="C618" s="10" t="s">
        <v>1560</v>
      </c>
      <c r="D618" s="10" t="s">
        <v>1561</v>
      </c>
      <c r="E618" s="10" t="s">
        <v>40</v>
      </c>
      <c r="F618" s="11">
        <v>2010.0</v>
      </c>
      <c r="G618" s="11" t="s">
        <v>41</v>
      </c>
      <c r="H618" s="12" t="b">
        <v>1</v>
      </c>
      <c r="I618" s="12" t="b">
        <v>1</v>
      </c>
      <c r="J618" s="12" t="b">
        <v>1</v>
      </c>
      <c r="K618" s="12" t="b">
        <v>1</v>
      </c>
      <c r="L618" s="12" t="b">
        <v>0</v>
      </c>
      <c r="M618" s="12" t="b">
        <v>0</v>
      </c>
      <c r="N618" s="12" t="b">
        <v>0</v>
      </c>
      <c r="O618" s="12" t="b">
        <v>0</v>
      </c>
      <c r="P618" s="12" t="b">
        <v>0</v>
      </c>
      <c r="Q618" s="12" t="b">
        <v>0</v>
      </c>
      <c r="R618" s="9" t="b">
        <v>1</v>
      </c>
      <c r="S618" s="9" t="b">
        <v>0</v>
      </c>
      <c r="T618" s="22"/>
    </row>
    <row r="619" ht="15.75" customHeight="1">
      <c r="A619" s="9"/>
      <c r="B619" s="10" t="s">
        <v>1562</v>
      </c>
      <c r="C619" s="10" t="s">
        <v>1563</v>
      </c>
      <c r="D619" s="10" t="s">
        <v>1564</v>
      </c>
      <c r="E619" s="10" t="s">
        <v>40</v>
      </c>
      <c r="F619" s="11">
        <v>2021.0</v>
      </c>
      <c r="G619" s="11" t="s">
        <v>41</v>
      </c>
      <c r="H619" s="9" t="b">
        <v>1</v>
      </c>
      <c r="I619" s="9" t="b">
        <v>0</v>
      </c>
      <c r="J619" s="9" t="b">
        <v>1</v>
      </c>
      <c r="K619" s="9" t="b">
        <v>1</v>
      </c>
      <c r="L619" s="9" t="b">
        <v>0</v>
      </c>
      <c r="M619" s="9" t="b">
        <v>0</v>
      </c>
      <c r="N619" s="9" t="b">
        <v>1</v>
      </c>
      <c r="O619" s="9" t="b">
        <v>0</v>
      </c>
      <c r="P619" s="9" t="b">
        <v>0</v>
      </c>
      <c r="Q619" s="9" t="b">
        <v>0</v>
      </c>
      <c r="R619" s="9" t="b">
        <v>0</v>
      </c>
      <c r="S619" s="9" t="b">
        <v>0</v>
      </c>
      <c r="T619" s="13"/>
    </row>
    <row r="620" ht="15.75" customHeight="1">
      <c r="A620" s="9"/>
      <c r="B620" s="10" t="s">
        <v>1565</v>
      </c>
      <c r="C620" s="10" t="s">
        <v>1566</v>
      </c>
      <c r="D620" s="10" t="s">
        <v>1567</v>
      </c>
      <c r="E620" s="10" t="s">
        <v>23</v>
      </c>
      <c r="F620" s="11">
        <v>2020.0</v>
      </c>
      <c r="G620" s="11" t="s">
        <v>24</v>
      </c>
      <c r="H620" s="9" t="b">
        <v>1</v>
      </c>
      <c r="I620" s="9" t="b">
        <v>1</v>
      </c>
      <c r="J620" s="9" t="b">
        <v>1</v>
      </c>
      <c r="K620" s="9" t="b">
        <v>1</v>
      </c>
      <c r="L620" s="9" t="b">
        <v>0</v>
      </c>
      <c r="M620" s="9" t="b">
        <v>1</v>
      </c>
      <c r="N620" s="9" t="b">
        <v>0</v>
      </c>
      <c r="O620" s="9" t="b">
        <v>0</v>
      </c>
      <c r="P620" s="9" t="b">
        <v>0</v>
      </c>
      <c r="Q620" s="9" t="b">
        <v>0</v>
      </c>
      <c r="R620" s="9" t="b">
        <v>0</v>
      </c>
      <c r="S620" s="9" t="b">
        <v>0</v>
      </c>
      <c r="T620" s="22"/>
    </row>
    <row r="621" ht="15.75" customHeight="1">
      <c r="A621" s="9"/>
      <c r="B621" s="10" t="s">
        <v>1568</v>
      </c>
      <c r="C621" s="10" t="s">
        <v>1569</v>
      </c>
      <c r="D621" s="10" t="s">
        <v>1570</v>
      </c>
      <c r="E621" s="10" t="s">
        <v>40</v>
      </c>
      <c r="F621" s="11">
        <v>2016.0</v>
      </c>
      <c r="G621" s="11" t="s">
        <v>41</v>
      </c>
      <c r="H621" s="12" t="b">
        <v>1</v>
      </c>
      <c r="I621" s="12" t="b">
        <v>1</v>
      </c>
      <c r="J621" s="12" t="b">
        <v>1</v>
      </c>
      <c r="K621" s="12" t="b">
        <v>1</v>
      </c>
      <c r="L621" s="12" t="b">
        <v>0</v>
      </c>
      <c r="M621" s="12" t="b">
        <v>0</v>
      </c>
      <c r="N621" s="12" t="b">
        <v>0</v>
      </c>
      <c r="O621" s="12" t="b">
        <v>0</v>
      </c>
      <c r="P621" s="12" t="b">
        <v>0</v>
      </c>
      <c r="Q621" s="12" t="b">
        <v>0</v>
      </c>
      <c r="R621" s="9" t="b">
        <v>1</v>
      </c>
      <c r="S621" s="9" t="b">
        <v>0</v>
      </c>
      <c r="T621" s="13"/>
    </row>
    <row r="622" ht="15.75" customHeight="1">
      <c r="A622" s="9"/>
      <c r="B622" s="10" t="s">
        <v>1571</v>
      </c>
      <c r="C622" s="10" t="s">
        <v>1569</v>
      </c>
      <c r="D622" s="20"/>
      <c r="E622" s="10" t="s">
        <v>40</v>
      </c>
      <c r="F622" s="21"/>
      <c r="G622" s="11" t="s">
        <v>41</v>
      </c>
      <c r="H622" s="12" t="b">
        <v>1</v>
      </c>
      <c r="I622" s="12" t="b">
        <v>1</v>
      </c>
      <c r="J622" s="12" t="b">
        <v>1</v>
      </c>
      <c r="K622" s="12" t="b">
        <v>1</v>
      </c>
      <c r="L622" s="12" t="b">
        <v>0</v>
      </c>
      <c r="M622" s="12" t="b">
        <v>0</v>
      </c>
      <c r="N622" s="12" t="b">
        <v>0</v>
      </c>
      <c r="O622" s="12" t="b">
        <v>0</v>
      </c>
      <c r="P622" s="12" t="b">
        <v>0</v>
      </c>
      <c r="Q622" s="12" t="b">
        <v>0</v>
      </c>
      <c r="R622" s="9" t="b">
        <v>1</v>
      </c>
      <c r="S622" s="9" t="b">
        <v>0</v>
      </c>
      <c r="T622" s="13"/>
    </row>
    <row r="623" ht="15.75" customHeight="1">
      <c r="A623" s="14"/>
      <c r="B623" s="15" t="s">
        <v>1572</v>
      </c>
      <c r="C623" s="15" t="s">
        <v>1573</v>
      </c>
      <c r="D623" s="15" t="s">
        <v>63</v>
      </c>
      <c r="E623" s="15" t="s">
        <v>40</v>
      </c>
      <c r="F623" s="16">
        <v>2016.0</v>
      </c>
      <c r="G623" s="16" t="s">
        <v>41</v>
      </c>
      <c r="H623" s="14" t="b">
        <v>1</v>
      </c>
      <c r="I623" s="14" t="b">
        <v>1</v>
      </c>
      <c r="J623" s="14" t="b">
        <v>1</v>
      </c>
      <c r="K623" s="14" t="b">
        <v>1</v>
      </c>
      <c r="L623" s="14" t="b">
        <v>0</v>
      </c>
      <c r="M623" s="14" t="b">
        <v>0</v>
      </c>
      <c r="N623" s="14" t="b">
        <v>0</v>
      </c>
      <c r="O623" s="14" t="b">
        <v>0</v>
      </c>
      <c r="P623" s="14" t="b">
        <v>0</v>
      </c>
      <c r="Q623" s="14" t="b">
        <v>0</v>
      </c>
      <c r="R623" s="14" t="b">
        <v>0</v>
      </c>
      <c r="S623" s="14" t="b">
        <v>1</v>
      </c>
      <c r="T623" s="17"/>
    </row>
    <row r="624" ht="15.75" customHeight="1">
      <c r="A624" s="9"/>
      <c r="B624" s="10" t="s">
        <v>1574</v>
      </c>
      <c r="C624" s="10" t="s">
        <v>1575</v>
      </c>
      <c r="D624" s="10" t="s">
        <v>1576</v>
      </c>
      <c r="E624" s="10" t="s">
        <v>28</v>
      </c>
      <c r="F624" s="11">
        <v>2015.0</v>
      </c>
      <c r="G624" s="11" t="s">
        <v>29</v>
      </c>
      <c r="H624" s="12" t="b">
        <v>1</v>
      </c>
      <c r="I624" s="12" t="b">
        <v>1</v>
      </c>
      <c r="J624" s="12" t="b">
        <v>1</v>
      </c>
      <c r="K624" s="12" t="b">
        <v>1</v>
      </c>
      <c r="L624" s="12" t="b">
        <v>0</v>
      </c>
      <c r="M624" s="12" t="b">
        <v>0</v>
      </c>
      <c r="N624" s="12" t="b">
        <v>0</v>
      </c>
      <c r="O624" s="12" t="b">
        <v>0</v>
      </c>
      <c r="P624" s="12" t="b">
        <v>0</v>
      </c>
      <c r="Q624" s="12" t="b">
        <v>0</v>
      </c>
      <c r="R624" s="9" t="b">
        <v>1</v>
      </c>
      <c r="S624" s="9" t="b">
        <v>0</v>
      </c>
      <c r="T624" s="13"/>
    </row>
    <row r="625" ht="15.75" customHeight="1">
      <c r="A625" s="9"/>
      <c r="B625" s="10" t="s">
        <v>1577</v>
      </c>
      <c r="C625" s="10" t="s">
        <v>1578</v>
      </c>
      <c r="D625" s="10" t="s">
        <v>208</v>
      </c>
      <c r="E625" s="10" t="s">
        <v>40</v>
      </c>
      <c r="F625" s="11">
        <v>2021.0</v>
      </c>
      <c r="G625" s="11" t="s">
        <v>41</v>
      </c>
      <c r="H625" s="9" t="b">
        <v>1</v>
      </c>
      <c r="I625" s="9" t="b">
        <v>1</v>
      </c>
      <c r="J625" s="9" t="b">
        <v>1</v>
      </c>
      <c r="K625" s="9" t="b">
        <v>1</v>
      </c>
      <c r="L625" s="9" t="b">
        <v>0</v>
      </c>
      <c r="M625" s="9" t="b">
        <v>0</v>
      </c>
      <c r="N625" s="9" t="b">
        <v>0</v>
      </c>
      <c r="O625" s="9" t="b">
        <v>0</v>
      </c>
      <c r="P625" s="9" t="b">
        <v>0</v>
      </c>
      <c r="Q625" s="9" t="b">
        <v>0</v>
      </c>
      <c r="R625" s="9" t="b">
        <v>1</v>
      </c>
      <c r="S625" s="9" t="b">
        <v>0</v>
      </c>
      <c r="T625" s="22"/>
    </row>
    <row r="626" ht="15.75" customHeight="1">
      <c r="A626" s="14"/>
      <c r="B626" s="15" t="s">
        <v>1579</v>
      </c>
      <c r="C626" s="15" t="s">
        <v>1580</v>
      </c>
      <c r="D626" s="15" t="s">
        <v>1581</v>
      </c>
      <c r="E626" s="15" t="s">
        <v>28</v>
      </c>
      <c r="F626" s="16">
        <v>2012.0</v>
      </c>
      <c r="G626" s="16" t="s">
        <v>29</v>
      </c>
      <c r="H626" s="14" t="b">
        <v>1</v>
      </c>
      <c r="I626" s="14" t="b">
        <v>1</v>
      </c>
      <c r="J626" s="14" t="b">
        <v>1</v>
      </c>
      <c r="K626" s="14" t="b">
        <v>1</v>
      </c>
      <c r="L626" s="14" t="b">
        <v>0</v>
      </c>
      <c r="M626" s="14" t="b">
        <v>0</v>
      </c>
      <c r="N626" s="14" t="b">
        <v>0</v>
      </c>
      <c r="O626" s="14" t="b">
        <v>0</v>
      </c>
      <c r="P626" s="14" t="b">
        <v>0</v>
      </c>
      <c r="Q626" s="14" t="b">
        <v>0</v>
      </c>
      <c r="R626" s="14" t="b">
        <v>0</v>
      </c>
      <c r="S626" s="14" t="b">
        <v>1</v>
      </c>
      <c r="T626" s="17"/>
    </row>
    <row r="627" ht="15.75" customHeight="1">
      <c r="A627" s="9"/>
      <c r="B627" s="10" t="s">
        <v>1582</v>
      </c>
      <c r="C627" s="10" t="s">
        <v>1583</v>
      </c>
      <c r="D627" s="20"/>
      <c r="E627" s="10" t="s">
        <v>40</v>
      </c>
      <c r="F627" s="21"/>
      <c r="G627" s="11" t="s">
        <v>41</v>
      </c>
      <c r="H627" s="9" t="b">
        <v>1</v>
      </c>
      <c r="I627" s="9" t="b">
        <v>1</v>
      </c>
      <c r="J627" s="9" t="b">
        <v>1</v>
      </c>
      <c r="K627" s="9" t="b">
        <v>1</v>
      </c>
      <c r="L627" s="9" t="b">
        <v>0</v>
      </c>
      <c r="M627" s="9" t="b">
        <v>1</v>
      </c>
      <c r="N627" s="9" t="b">
        <v>0</v>
      </c>
      <c r="O627" s="9" t="b">
        <v>0</v>
      </c>
      <c r="P627" s="9" t="b">
        <v>0</v>
      </c>
      <c r="Q627" s="9" t="b">
        <v>0</v>
      </c>
      <c r="R627" s="9" t="b">
        <v>0</v>
      </c>
      <c r="S627" s="9" t="b">
        <v>0</v>
      </c>
      <c r="T627" s="22"/>
    </row>
    <row r="628" ht="15.75" customHeight="1">
      <c r="A628" s="9"/>
      <c r="B628" s="10" t="s">
        <v>1584</v>
      </c>
      <c r="C628" s="10" t="s">
        <v>894</v>
      </c>
      <c r="D628" s="10" t="s">
        <v>1585</v>
      </c>
      <c r="E628" s="10" t="s">
        <v>40</v>
      </c>
      <c r="F628" s="11">
        <v>1999.0</v>
      </c>
      <c r="G628" s="11" t="s">
        <v>41</v>
      </c>
      <c r="H628" s="12" t="b">
        <v>1</v>
      </c>
      <c r="I628" s="12" t="b">
        <v>1</v>
      </c>
      <c r="J628" s="12" t="b">
        <v>1</v>
      </c>
      <c r="K628" s="12" t="b">
        <v>1</v>
      </c>
      <c r="L628" s="12" t="b">
        <v>0</v>
      </c>
      <c r="M628" s="12" t="b">
        <v>0</v>
      </c>
      <c r="N628" s="12" t="b">
        <v>0</v>
      </c>
      <c r="O628" s="12" t="b">
        <v>0</v>
      </c>
      <c r="P628" s="12" t="b">
        <v>0</v>
      </c>
      <c r="Q628" s="12" t="b">
        <v>0</v>
      </c>
      <c r="R628" s="9" t="b">
        <v>1</v>
      </c>
      <c r="S628" s="9" t="b">
        <v>0</v>
      </c>
      <c r="T628" s="22"/>
    </row>
    <row r="629" ht="15.75" customHeight="1">
      <c r="A629" s="9"/>
      <c r="B629" s="10" t="s">
        <v>1586</v>
      </c>
      <c r="C629" s="10" t="s">
        <v>791</v>
      </c>
      <c r="D629" s="20"/>
      <c r="E629" s="10"/>
      <c r="F629" s="11">
        <v>1999.0</v>
      </c>
      <c r="G629" s="11" t="s">
        <v>36</v>
      </c>
      <c r="H629" s="12" t="b">
        <v>1</v>
      </c>
      <c r="I629" s="12" t="b">
        <v>1</v>
      </c>
      <c r="J629" s="12" t="b">
        <v>1</v>
      </c>
      <c r="K629" s="12" t="b">
        <v>1</v>
      </c>
      <c r="L629" s="12" t="b">
        <v>0</v>
      </c>
      <c r="M629" s="12" t="b">
        <v>0</v>
      </c>
      <c r="N629" s="12" t="b">
        <v>0</v>
      </c>
      <c r="O629" s="12" t="b">
        <v>0</v>
      </c>
      <c r="P629" s="12" t="b">
        <v>0</v>
      </c>
      <c r="Q629" s="12" t="b">
        <v>0</v>
      </c>
      <c r="R629" s="9" t="b">
        <v>1</v>
      </c>
      <c r="S629" s="9" t="b">
        <v>0</v>
      </c>
      <c r="T629" s="22"/>
    </row>
    <row r="630" ht="15.75" customHeight="1">
      <c r="A630" s="9"/>
      <c r="B630" s="10" t="s">
        <v>1587</v>
      </c>
      <c r="C630" s="10" t="s">
        <v>791</v>
      </c>
      <c r="D630" s="10" t="s">
        <v>1588</v>
      </c>
      <c r="E630" s="10" t="s">
        <v>40</v>
      </c>
      <c r="F630" s="11">
        <v>1999.0</v>
      </c>
      <c r="G630" s="11" t="s">
        <v>41</v>
      </c>
      <c r="H630" s="12" t="b">
        <v>1</v>
      </c>
      <c r="I630" s="12" t="b">
        <v>1</v>
      </c>
      <c r="J630" s="12" t="b">
        <v>1</v>
      </c>
      <c r="K630" s="12" t="b">
        <v>1</v>
      </c>
      <c r="L630" s="12" t="b">
        <v>0</v>
      </c>
      <c r="M630" s="12" t="b">
        <v>0</v>
      </c>
      <c r="N630" s="12" t="b">
        <v>0</v>
      </c>
      <c r="O630" s="12" t="b">
        <v>0</v>
      </c>
      <c r="P630" s="12" t="b">
        <v>0</v>
      </c>
      <c r="Q630" s="12" t="b">
        <v>0</v>
      </c>
      <c r="R630" s="9" t="b">
        <v>1</v>
      </c>
      <c r="S630" s="9" t="b">
        <v>0</v>
      </c>
      <c r="T630" s="22"/>
    </row>
    <row r="631" ht="15.75" customHeight="1">
      <c r="A631" s="9"/>
      <c r="B631" s="10" t="s">
        <v>1589</v>
      </c>
      <c r="C631" s="10" t="s">
        <v>1590</v>
      </c>
      <c r="D631" s="10" t="s">
        <v>1591</v>
      </c>
      <c r="E631" s="10" t="s">
        <v>40</v>
      </c>
      <c r="F631" s="11">
        <v>2001.0</v>
      </c>
      <c r="G631" s="11" t="s">
        <v>41</v>
      </c>
      <c r="H631" s="9" t="b">
        <v>1</v>
      </c>
      <c r="I631" s="9" t="b">
        <v>1</v>
      </c>
      <c r="J631" s="9" t="b">
        <v>1</v>
      </c>
      <c r="K631" s="9" t="b">
        <v>1</v>
      </c>
      <c r="L631" s="9" t="b">
        <v>0</v>
      </c>
      <c r="M631" s="9" t="b">
        <v>0</v>
      </c>
      <c r="N631" s="9" t="b">
        <v>0</v>
      </c>
      <c r="O631" s="9" t="b">
        <v>0</v>
      </c>
      <c r="P631" s="9" t="b">
        <v>0</v>
      </c>
      <c r="Q631" s="9" t="b">
        <v>0</v>
      </c>
      <c r="R631" s="9" t="b">
        <v>1</v>
      </c>
      <c r="S631" s="9" t="b">
        <v>0</v>
      </c>
      <c r="T631" s="13"/>
    </row>
    <row r="632" ht="15.75" customHeight="1">
      <c r="A632" s="9"/>
      <c r="B632" s="10" t="s">
        <v>1592</v>
      </c>
      <c r="C632" s="10" t="s">
        <v>894</v>
      </c>
      <c r="D632" s="10" t="s">
        <v>849</v>
      </c>
      <c r="E632" s="10" t="s">
        <v>40</v>
      </c>
      <c r="F632" s="43">
        <v>1996.0</v>
      </c>
      <c r="G632" s="11" t="s">
        <v>41</v>
      </c>
      <c r="H632" s="12" t="b">
        <v>1</v>
      </c>
      <c r="I632" s="12" t="b">
        <v>1</v>
      </c>
      <c r="J632" s="12" t="b">
        <v>1</v>
      </c>
      <c r="K632" s="12" t="b">
        <v>1</v>
      </c>
      <c r="L632" s="12" t="b">
        <v>0</v>
      </c>
      <c r="M632" s="12" t="b">
        <v>0</v>
      </c>
      <c r="N632" s="12" t="b">
        <v>0</v>
      </c>
      <c r="O632" s="12" t="b">
        <v>0</v>
      </c>
      <c r="P632" s="12" t="b">
        <v>0</v>
      </c>
      <c r="Q632" s="12" t="b">
        <v>0</v>
      </c>
      <c r="R632" s="9" t="b">
        <v>1</v>
      </c>
      <c r="S632" s="9" t="b">
        <v>0</v>
      </c>
      <c r="T632" s="22"/>
    </row>
    <row r="633" ht="15.75" customHeight="1">
      <c r="A633" s="9"/>
      <c r="B633" s="10" t="s">
        <v>1593</v>
      </c>
      <c r="C633" s="10" t="s">
        <v>791</v>
      </c>
      <c r="D633" s="10" t="s">
        <v>849</v>
      </c>
      <c r="E633" s="10" t="s">
        <v>40</v>
      </c>
      <c r="F633" s="43">
        <v>1996.0</v>
      </c>
      <c r="G633" s="11" t="s">
        <v>41</v>
      </c>
      <c r="H633" s="12" t="b">
        <v>1</v>
      </c>
      <c r="I633" s="12" t="b">
        <v>1</v>
      </c>
      <c r="J633" s="12" t="b">
        <v>1</v>
      </c>
      <c r="K633" s="12" t="b">
        <v>1</v>
      </c>
      <c r="L633" s="12" t="b">
        <v>0</v>
      </c>
      <c r="M633" s="12" t="b">
        <v>0</v>
      </c>
      <c r="N633" s="12" t="b">
        <v>0</v>
      </c>
      <c r="O633" s="12" t="b">
        <v>0</v>
      </c>
      <c r="P633" s="12" t="b">
        <v>0</v>
      </c>
      <c r="Q633" s="12" t="b">
        <v>0</v>
      </c>
      <c r="R633" s="9" t="b">
        <v>1</v>
      </c>
      <c r="S633" s="9" t="b">
        <v>0</v>
      </c>
      <c r="T633" s="22"/>
    </row>
    <row r="634" ht="15.75" customHeight="1">
      <c r="A634" s="9"/>
      <c r="B634" s="10" t="s">
        <v>1594</v>
      </c>
      <c r="C634" s="10" t="s">
        <v>791</v>
      </c>
      <c r="D634" s="10" t="s">
        <v>1595</v>
      </c>
      <c r="E634" s="10" t="s">
        <v>40</v>
      </c>
      <c r="F634" s="43">
        <v>1996.0</v>
      </c>
      <c r="G634" s="11" t="s">
        <v>41</v>
      </c>
      <c r="H634" s="12" t="b">
        <v>1</v>
      </c>
      <c r="I634" s="12" t="b">
        <v>1</v>
      </c>
      <c r="J634" s="12" t="b">
        <v>1</v>
      </c>
      <c r="K634" s="12" t="b">
        <v>1</v>
      </c>
      <c r="L634" s="12" t="b">
        <v>0</v>
      </c>
      <c r="M634" s="12" t="b">
        <v>0</v>
      </c>
      <c r="N634" s="12" t="b">
        <v>0</v>
      </c>
      <c r="O634" s="12" t="b">
        <v>0</v>
      </c>
      <c r="P634" s="12" t="b">
        <v>0</v>
      </c>
      <c r="Q634" s="12" t="b">
        <v>0</v>
      </c>
      <c r="R634" s="9" t="b">
        <v>1</v>
      </c>
      <c r="S634" s="9" t="b">
        <v>0</v>
      </c>
      <c r="T634" s="13"/>
    </row>
    <row r="635" ht="15.75" customHeight="1">
      <c r="A635" s="9"/>
      <c r="B635" s="10" t="s">
        <v>1596</v>
      </c>
      <c r="C635" s="10" t="s">
        <v>1597</v>
      </c>
      <c r="D635" s="20"/>
      <c r="E635" s="10" t="s">
        <v>40</v>
      </c>
      <c r="F635" s="21"/>
      <c r="G635" s="11" t="s">
        <v>41</v>
      </c>
      <c r="H635" s="9" t="b">
        <v>1</v>
      </c>
      <c r="I635" s="9" t="b">
        <v>0</v>
      </c>
      <c r="J635" s="9" t="b">
        <v>1</v>
      </c>
      <c r="K635" s="9" t="b">
        <v>1</v>
      </c>
      <c r="L635" s="9" t="b">
        <v>0</v>
      </c>
      <c r="M635" s="9" t="b">
        <v>0</v>
      </c>
      <c r="N635" s="9" t="b">
        <v>0</v>
      </c>
      <c r="O635" s="9" t="b">
        <v>0</v>
      </c>
      <c r="P635" s="9" t="b">
        <v>0</v>
      </c>
      <c r="Q635" s="9" t="b">
        <v>0</v>
      </c>
      <c r="R635" s="9" t="b">
        <v>1</v>
      </c>
      <c r="S635" s="9" t="b">
        <v>0</v>
      </c>
      <c r="T635" s="13"/>
    </row>
    <row r="636" ht="15.75" customHeight="1">
      <c r="A636" s="14"/>
      <c r="B636" s="15" t="s">
        <v>1598</v>
      </c>
      <c r="C636" s="15" t="s">
        <v>1599</v>
      </c>
      <c r="D636" s="31"/>
      <c r="E636" s="15"/>
      <c r="F636" s="16">
        <v>2009.0</v>
      </c>
      <c r="G636" s="16" t="s">
        <v>36</v>
      </c>
      <c r="H636" s="14" t="b">
        <v>1</v>
      </c>
      <c r="I636" s="14" t="b">
        <v>1</v>
      </c>
      <c r="J636" s="14" t="b">
        <v>1</v>
      </c>
      <c r="K636" s="14" t="b">
        <v>1</v>
      </c>
      <c r="L636" s="14" t="b">
        <v>0</v>
      </c>
      <c r="M636" s="14" t="b">
        <v>0</v>
      </c>
      <c r="N636" s="14" t="b">
        <v>0</v>
      </c>
      <c r="O636" s="14" t="b">
        <v>0</v>
      </c>
      <c r="P636" s="14" t="b">
        <v>0</v>
      </c>
      <c r="Q636" s="14" t="b">
        <v>0</v>
      </c>
      <c r="R636" s="14" t="b">
        <v>0</v>
      </c>
      <c r="S636" s="14" t="b">
        <v>1</v>
      </c>
      <c r="T636" s="19"/>
    </row>
    <row r="637" ht="15.75" customHeight="1">
      <c r="A637" s="14"/>
      <c r="B637" s="15" t="s">
        <v>1600</v>
      </c>
      <c r="C637" s="15" t="s">
        <v>1601</v>
      </c>
      <c r="D637" s="15" t="s">
        <v>107</v>
      </c>
      <c r="E637" s="15" t="s">
        <v>28</v>
      </c>
      <c r="F637" s="16">
        <v>2009.0</v>
      </c>
      <c r="G637" s="16" t="s">
        <v>29</v>
      </c>
      <c r="H637" s="14" t="b">
        <v>1</v>
      </c>
      <c r="I637" s="14" t="b">
        <v>1</v>
      </c>
      <c r="J637" s="14" t="b">
        <v>1</v>
      </c>
      <c r="K637" s="14" t="b">
        <v>1</v>
      </c>
      <c r="L637" s="14" t="b">
        <v>0</v>
      </c>
      <c r="M637" s="14" t="b">
        <v>0</v>
      </c>
      <c r="N637" s="14" t="b">
        <v>0</v>
      </c>
      <c r="O637" s="14" t="b">
        <v>0</v>
      </c>
      <c r="P637" s="14" t="b">
        <v>0</v>
      </c>
      <c r="Q637" s="14" t="b">
        <v>0</v>
      </c>
      <c r="R637" s="14" t="b">
        <v>0</v>
      </c>
      <c r="S637" s="14" t="b">
        <v>1</v>
      </c>
      <c r="T637" s="17"/>
    </row>
    <row r="638" ht="15.75" customHeight="1">
      <c r="A638" s="9"/>
      <c r="B638" s="10" t="s">
        <v>1602</v>
      </c>
      <c r="C638" s="10" t="s">
        <v>1603</v>
      </c>
      <c r="D638" s="20"/>
      <c r="E638" s="10"/>
      <c r="F638" s="21"/>
      <c r="G638" s="11" t="s">
        <v>36</v>
      </c>
      <c r="H638" s="12" t="b">
        <v>0</v>
      </c>
      <c r="I638" s="12" t="b">
        <v>1</v>
      </c>
      <c r="J638" s="12" t="b">
        <v>1</v>
      </c>
      <c r="K638" s="12" t="b">
        <v>1</v>
      </c>
      <c r="L638" s="12" t="b">
        <v>1</v>
      </c>
      <c r="M638" s="12" t="b">
        <v>1</v>
      </c>
      <c r="N638" s="12" t="b">
        <v>0</v>
      </c>
      <c r="O638" s="12" t="b">
        <v>0</v>
      </c>
      <c r="P638" s="12" t="b">
        <v>0</v>
      </c>
      <c r="Q638" s="12" t="b">
        <v>0</v>
      </c>
      <c r="R638" s="9" t="b">
        <v>0</v>
      </c>
      <c r="S638" s="9" t="b">
        <v>0</v>
      </c>
      <c r="T638" s="13"/>
    </row>
    <row r="639" ht="15.75" customHeight="1">
      <c r="A639" s="9"/>
      <c r="B639" s="10" t="s">
        <v>1604</v>
      </c>
      <c r="C639" s="10" t="s">
        <v>1363</v>
      </c>
      <c r="D639" s="10" t="s">
        <v>1605</v>
      </c>
      <c r="E639" s="10" t="s">
        <v>40</v>
      </c>
      <c r="F639" s="21"/>
      <c r="G639" s="11" t="s">
        <v>41</v>
      </c>
      <c r="H639" s="12" t="b">
        <v>1</v>
      </c>
      <c r="I639" s="12" t="b">
        <v>1</v>
      </c>
      <c r="J639" s="12" t="b">
        <v>1</v>
      </c>
      <c r="K639" s="12" t="b">
        <v>1</v>
      </c>
      <c r="L639" s="12" t="b">
        <v>0</v>
      </c>
      <c r="M639" s="12" t="b">
        <v>0</v>
      </c>
      <c r="N639" s="12" t="b">
        <v>0</v>
      </c>
      <c r="O639" s="12" t="b">
        <v>0</v>
      </c>
      <c r="P639" s="12" t="b">
        <v>0</v>
      </c>
      <c r="Q639" s="12" t="b">
        <v>0</v>
      </c>
      <c r="R639" s="9" t="b">
        <v>1</v>
      </c>
      <c r="S639" s="9" t="b">
        <v>0</v>
      </c>
      <c r="T639" s="13"/>
    </row>
    <row r="640" ht="15.75" customHeight="1">
      <c r="A640" s="9"/>
      <c r="B640" s="10" t="s">
        <v>1604</v>
      </c>
      <c r="C640" s="10" t="s">
        <v>1606</v>
      </c>
      <c r="D640" s="10" t="s">
        <v>1605</v>
      </c>
      <c r="E640" s="10" t="s">
        <v>40</v>
      </c>
      <c r="F640" s="21"/>
      <c r="G640" s="11" t="s">
        <v>41</v>
      </c>
      <c r="H640" s="12" t="b">
        <v>1</v>
      </c>
      <c r="I640" s="12" t="b">
        <v>1</v>
      </c>
      <c r="J640" s="12" t="b">
        <v>1</v>
      </c>
      <c r="K640" s="12" t="b">
        <v>1</v>
      </c>
      <c r="L640" s="12" t="b">
        <v>0</v>
      </c>
      <c r="M640" s="12" t="b">
        <v>0</v>
      </c>
      <c r="N640" s="12" t="b">
        <v>0</v>
      </c>
      <c r="O640" s="12" t="b">
        <v>0</v>
      </c>
      <c r="P640" s="12" t="b">
        <v>0</v>
      </c>
      <c r="Q640" s="12" t="b">
        <v>0</v>
      </c>
      <c r="R640" s="9" t="b">
        <v>1</v>
      </c>
      <c r="S640" s="9" t="b">
        <v>0</v>
      </c>
      <c r="T640" s="22"/>
    </row>
    <row r="641" ht="15.75" customHeight="1">
      <c r="A641" s="9"/>
      <c r="B641" s="10" t="s">
        <v>1607</v>
      </c>
      <c r="C641" s="10" t="s">
        <v>1608</v>
      </c>
      <c r="D641" s="10" t="s">
        <v>1202</v>
      </c>
      <c r="E641" s="10" t="s">
        <v>40</v>
      </c>
      <c r="F641" s="21"/>
      <c r="G641" s="11" t="s">
        <v>41</v>
      </c>
      <c r="H641" s="12" t="b">
        <v>1</v>
      </c>
      <c r="I641" s="12" t="b">
        <v>1</v>
      </c>
      <c r="J641" s="12" t="b">
        <v>1</v>
      </c>
      <c r="K641" s="12" t="b">
        <v>1</v>
      </c>
      <c r="L641" s="12" t="b">
        <v>0</v>
      </c>
      <c r="M641" s="12" t="b">
        <v>0</v>
      </c>
      <c r="N641" s="12" t="b">
        <v>0</v>
      </c>
      <c r="O641" s="12" t="b">
        <v>0</v>
      </c>
      <c r="P641" s="12" t="b">
        <v>0</v>
      </c>
      <c r="Q641" s="12" t="b">
        <v>0</v>
      </c>
      <c r="R641" s="9" t="b">
        <v>1</v>
      </c>
      <c r="S641" s="9" t="b">
        <v>0</v>
      </c>
      <c r="T641" s="22"/>
    </row>
    <row r="642" ht="15.75" customHeight="1">
      <c r="A642" s="9"/>
      <c r="B642" s="10" t="s">
        <v>1609</v>
      </c>
      <c r="C642" s="10" t="s">
        <v>1610</v>
      </c>
      <c r="D642" s="10" t="s">
        <v>1611</v>
      </c>
      <c r="E642" s="10" t="s">
        <v>40</v>
      </c>
      <c r="F642" s="11">
        <v>1999.0</v>
      </c>
      <c r="G642" s="11" t="s">
        <v>41</v>
      </c>
      <c r="H642" s="12" t="b">
        <v>1</v>
      </c>
      <c r="I642" s="12" t="b">
        <v>1</v>
      </c>
      <c r="J642" s="12" t="b">
        <v>1</v>
      </c>
      <c r="K642" s="12" t="b">
        <v>0</v>
      </c>
      <c r="L642" s="12" t="b">
        <v>0</v>
      </c>
      <c r="M642" s="12" t="b">
        <v>0</v>
      </c>
      <c r="N642" s="12" t="b">
        <v>0</v>
      </c>
      <c r="O642" s="12" t="b">
        <v>0</v>
      </c>
      <c r="P642" s="12" t="b">
        <v>1</v>
      </c>
      <c r="Q642" s="12" t="b">
        <v>0</v>
      </c>
      <c r="R642" s="9" t="b">
        <v>0</v>
      </c>
      <c r="S642" s="9" t="b">
        <v>0</v>
      </c>
      <c r="T642" s="13"/>
    </row>
    <row r="643" ht="15.75" customHeight="1">
      <c r="A643" s="9"/>
      <c r="B643" s="10" t="s">
        <v>1612</v>
      </c>
      <c r="C643" s="10" t="s">
        <v>1613</v>
      </c>
      <c r="D643" s="20"/>
      <c r="E643" s="10" t="s">
        <v>40</v>
      </c>
      <c r="F643" s="11">
        <v>2021.0</v>
      </c>
      <c r="G643" s="11" t="s">
        <v>41</v>
      </c>
      <c r="H643" s="12" t="b">
        <v>1</v>
      </c>
      <c r="I643" s="12" t="b">
        <v>1</v>
      </c>
      <c r="J643" s="12" t="b">
        <v>0</v>
      </c>
      <c r="K643" s="12" t="b">
        <v>1</v>
      </c>
      <c r="L643" s="12" t="b">
        <v>0</v>
      </c>
      <c r="M643" s="12" t="b">
        <v>0</v>
      </c>
      <c r="N643" s="12" t="b">
        <v>0</v>
      </c>
      <c r="O643" s="12" t="b">
        <v>1</v>
      </c>
      <c r="P643" s="12" t="b">
        <v>0</v>
      </c>
      <c r="Q643" s="12" t="b">
        <v>0</v>
      </c>
      <c r="R643" s="9" t="b">
        <v>0</v>
      </c>
      <c r="S643" s="9" t="b">
        <v>0</v>
      </c>
      <c r="T643" s="22"/>
    </row>
    <row r="644" ht="15.75" customHeight="1">
      <c r="A644" s="9"/>
      <c r="B644" s="10" t="s">
        <v>1614</v>
      </c>
      <c r="C644" s="10" t="s">
        <v>1615</v>
      </c>
      <c r="D644" s="10" t="s">
        <v>1616</v>
      </c>
      <c r="E644" s="10" t="s">
        <v>40</v>
      </c>
      <c r="F644" s="11">
        <v>2019.0</v>
      </c>
      <c r="G644" s="11" t="s">
        <v>41</v>
      </c>
      <c r="H644" s="12" t="b">
        <v>1</v>
      </c>
      <c r="I644" s="12" t="b">
        <v>1</v>
      </c>
      <c r="J644" s="12" t="b">
        <v>0</v>
      </c>
      <c r="K644" s="12" t="b">
        <v>1</v>
      </c>
      <c r="L644" s="12" t="b">
        <v>0</v>
      </c>
      <c r="M644" s="12" t="b">
        <v>0</v>
      </c>
      <c r="N644" s="12" t="b">
        <v>0</v>
      </c>
      <c r="O644" s="12" t="b">
        <v>1</v>
      </c>
      <c r="P644" s="12" t="b">
        <v>0</v>
      </c>
      <c r="Q644" s="12" t="b">
        <v>0</v>
      </c>
      <c r="R644" s="9" t="b">
        <v>0</v>
      </c>
      <c r="S644" s="9" t="b">
        <v>0</v>
      </c>
      <c r="T644" s="22"/>
    </row>
    <row r="645" ht="15.75" customHeight="1">
      <c r="A645" s="9"/>
      <c r="B645" s="10" t="s">
        <v>1617</v>
      </c>
      <c r="C645" s="10" t="s">
        <v>1618</v>
      </c>
      <c r="D645" s="10" t="s">
        <v>1619</v>
      </c>
      <c r="E645" s="10" t="s">
        <v>28</v>
      </c>
      <c r="F645" s="11">
        <v>2022.0</v>
      </c>
      <c r="G645" s="11" t="s">
        <v>29</v>
      </c>
      <c r="H645" s="9" t="b">
        <v>1</v>
      </c>
      <c r="I645" s="9" t="b">
        <v>1</v>
      </c>
      <c r="J645" s="9" t="b">
        <v>1</v>
      </c>
      <c r="K645" s="9" t="b">
        <v>1</v>
      </c>
      <c r="L645" s="9" t="b">
        <v>0</v>
      </c>
      <c r="M645" s="9" t="b">
        <v>0</v>
      </c>
      <c r="N645" s="9" t="b">
        <v>0</v>
      </c>
      <c r="O645" s="9" t="b">
        <v>0</v>
      </c>
      <c r="P645" s="9" t="b">
        <v>0</v>
      </c>
      <c r="Q645" s="9" t="b">
        <v>0</v>
      </c>
      <c r="R645" s="9" t="b">
        <v>1</v>
      </c>
      <c r="S645" s="9" t="b">
        <v>0</v>
      </c>
      <c r="T645" s="22"/>
    </row>
    <row r="646" ht="15.75" customHeight="1">
      <c r="A646" s="14"/>
      <c r="B646" s="15" t="s">
        <v>1620</v>
      </c>
      <c r="C646" s="15" t="s">
        <v>1621</v>
      </c>
      <c r="D646" s="15" t="s">
        <v>1622</v>
      </c>
      <c r="E646" s="15" t="s">
        <v>40</v>
      </c>
      <c r="F646" s="16">
        <v>2015.0</v>
      </c>
      <c r="G646" s="16" t="s">
        <v>41</v>
      </c>
      <c r="H646" s="14" t="b">
        <v>1</v>
      </c>
      <c r="I646" s="14" t="b">
        <v>1</v>
      </c>
      <c r="J646" s="14" t="b">
        <v>1</v>
      </c>
      <c r="K646" s="14" t="b">
        <v>1</v>
      </c>
      <c r="L646" s="14" t="b">
        <v>0</v>
      </c>
      <c r="M646" s="14" t="b">
        <v>0</v>
      </c>
      <c r="N646" s="14" t="b">
        <v>0</v>
      </c>
      <c r="O646" s="14" t="b">
        <v>0</v>
      </c>
      <c r="P646" s="14" t="b">
        <v>0</v>
      </c>
      <c r="Q646" s="14" t="b">
        <v>0</v>
      </c>
      <c r="R646" s="14" t="b">
        <v>0</v>
      </c>
      <c r="S646" s="14" t="b">
        <v>1</v>
      </c>
      <c r="T646" s="17"/>
    </row>
    <row r="647" ht="15.75" customHeight="1">
      <c r="A647" s="9"/>
      <c r="B647" s="10" t="s">
        <v>1623</v>
      </c>
      <c r="C647" s="10" t="s">
        <v>1624</v>
      </c>
      <c r="D647" s="20"/>
      <c r="E647" s="10" t="s">
        <v>59</v>
      </c>
      <c r="F647" s="11">
        <v>2022.0</v>
      </c>
      <c r="G647" s="11" t="s">
        <v>60</v>
      </c>
      <c r="H647" s="9" t="b">
        <v>1</v>
      </c>
      <c r="I647" s="9" t="b">
        <v>1</v>
      </c>
      <c r="J647" s="9" t="b">
        <v>1</v>
      </c>
      <c r="K647" s="9" t="b">
        <v>1</v>
      </c>
      <c r="L647" s="9" t="b">
        <v>0</v>
      </c>
      <c r="M647" s="9" t="b">
        <v>1</v>
      </c>
      <c r="N647" s="9" t="b">
        <v>0</v>
      </c>
      <c r="O647" s="9" t="b">
        <v>0</v>
      </c>
      <c r="P647" s="9" t="b">
        <v>0</v>
      </c>
      <c r="Q647" s="9" t="b">
        <v>0</v>
      </c>
      <c r="R647" s="9" t="b">
        <v>0</v>
      </c>
      <c r="S647" s="9" t="b">
        <v>0</v>
      </c>
      <c r="T647" s="13"/>
    </row>
    <row r="648" ht="15.75" customHeight="1">
      <c r="A648" s="9"/>
      <c r="B648" s="10" t="s">
        <v>1625</v>
      </c>
      <c r="C648" s="10" t="s">
        <v>1626</v>
      </c>
      <c r="D648" s="10" t="s">
        <v>272</v>
      </c>
      <c r="E648" s="10" t="s">
        <v>40</v>
      </c>
      <c r="F648" s="11">
        <v>2010.0</v>
      </c>
      <c r="G648" s="11" t="s">
        <v>41</v>
      </c>
      <c r="H648" s="12" t="b">
        <v>1</v>
      </c>
      <c r="I648" s="12" t="b">
        <v>0</v>
      </c>
      <c r="J648" s="12" t="b">
        <v>1</v>
      </c>
      <c r="K648" s="12" t="b">
        <v>1</v>
      </c>
      <c r="L648" s="12" t="b">
        <v>0</v>
      </c>
      <c r="M648" s="12" t="b">
        <v>0</v>
      </c>
      <c r="N648" s="12" t="b">
        <v>1</v>
      </c>
      <c r="O648" s="12" t="b">
        <v>0</v>
      </c>
      <c r="P648" s="12" t="b">
        <v>0</v>
      </c>
      <c r="Q648" s="12" t="b">
        <v>0</v>
      </c>
      <c r="R648" s="9" t="b">
        <v>0</v>
      </c>
      <c r="S648" s="9" t="b">
        <v>0</v>
      </c>
      <c r="T648" s="13"/>
    </row>
    <row r="649" ht="15.75" customHeight="1">
      <c r="A649" s="9"/>
      <c r="B649" s="10" t="s">
        <v>1627</v>
      </c>
      <c r="C649" s="10" t="s">
        <v>1628</v>
      </c>
      <c r="D649" s="10" t="s">
        <v>385</v>
      </c>
      <c r="E649" s="10" t="s">
        <v>40</v>
      </c>
      <c r="F649" s="11">
        <v>2021.0</v>
      </c>
      <c r="G649" s="11" t="s">
        <v>41</v>
      </c>
      <c r="H649" s="12" t="b">
        <v>1</v>
      </c>
      <c r="I649" s="12" t="b">
        <v>1</v>
      </c>
      <c r="J649" s="12" t="b">
        <v>1</v>
      </c>
      <c r="K649" s="12" t="b">
        <v>1</v>
      </c>
      <c r="L649" s="12" t="b">
        <v>0</v>
      </c>
      <c r="M649" s="12" t="b">
        <v>0</v>
      </c>
      <c r="N649" s="12" t="b">
        <v>0</v>
      </c>
      <c r="O649" s="12" t="b">
        <v>0</v>
      </c>
      <c r="P649" s="12" t="b">
        <v>0</v>
      </c>
      <c r="Q649" s="12" t="b">
        <v>0</v>
      </c>
      <c r="R649" s="9" t="b">
        <v>1</v>
      </c>
      <c r="S649" s="9" t="b">
        <v>0</v>
      </c>
      <c r="T649" s="22"/>
    </row>
    <row r="650" ht="15.75" customHeight="1">
      <c r="A650" s="9"/>
      <c r="B650" s="10" t="s">
        <v>1629</v>
      </c>
      <c r="C650" s="10" t="s">
        <v>1630</v>
      </c>
      <c r="D650" s="10" t="s">
        <v>1631</v>
      </c>
      <c r="E650" s="10" t="s">
        <v>23</v>
      </c>
      <c r="F650" s="11">
        <v>1996.0</v>
      </c>
      <c r="G650" s="11" t="s">
        <v>24</v>
      </c>
      <c r="H650" s="12" t="b">
        <v>1</v>
      </c>
      <c r="I650" s="12" t="b">
        <v>1</v>
      </c>
      <c r="J650" s="12" t="b">
        <v>1</v>
      </c>
      <c r="K650" s="12" t="b">
        <v>1</v>
      </c>
      <c r="L650" s="12" t="b">
        <v>0</v>
      </c>
      <c r="M650" s="12" t="b">
        <v>1</v>
      </c>
      <c r="N650" s="12" t="b">
        <v>0</v>
      </c>
      <c r="O650" s="12" t="b">
        <v>0</v>
      </c>
      <c r="P650" s="12" t="b">
        <v>0</v>
      </c>
      <c r="Q650" s="12" t="b">
        <v>0</v>
      </c>
      <c r="R650" s="9" t="b">
        <v>0</v>
      </c>
      <c r="S650" s="9" t="b">
        <v>0</v>
      </c>
      <c r="T650" s="22"/>
    </row>
    <row r="651" ht="15.75" customHeight="1">
      <c r="A651" s="9"/>
      <c r="B651" s="10" t="s">
        <v>1632</v>
      </c>
      <c r="C651" s="10" t="s">
        <v>1633</v>
      </c>
      <c r="D651" s="10" t="s">
        <v>1634</v>
      </c>
      <c r="E651" s="10" t="s">
        <v>40</v>
      </c>
      <c r="F651" s="11">
        <v>2014.0</v>
      </c>
      <c r="G651" s="11" t="s">
        <v>41</v>
      </c>
      <c r="H651" s="23" t="b">
        <v>1</v>
      </c>
      <c r="I651" s="23" t="b">
        <v>1</v>
      </c>
      <c r="J651" s="23" t="b">
        <v>1</v>
      </c>
      <c r="K651" s="23" t="b">
        <v>0</v>
      </c>
      <c r="L651" s="23" t="b">
        <v>0</v>
      </c>
      <c r="M651" s="23" t="b">
        <v>0</v>
      </c>
      <c r="N651" s="23" t="b">
        <v>0</v>
      </c>
      <c r="O651" s="23" t="b">
        <v>0</v>
      </c>
      <c r="P651" s="23" t="b">
        <v>0</v>
      </c>
      <c r="Q651" s="23" t="b">
        <v>1</v>
      </c>
      <c r="R651" s="9" t="b">
        <v>0</v>
      </c>
      <c r="S651" s="9" t="b">
        <v>0</v>
      </c>
      <c r="T651" s="13"/>
    </row>
    <row r="652" ht="15.75" customHeight="1">
      <c r="A652" s="9"/>
      <c r="B652" s="10" t="s">
        <v>1635</v>
      </c>
      <c r="C652" s="10" t="s">
        <v>1633</v>
      </c>
      <c r="D652" s="10" t="s">
        <v>1032</v>
      </c>
      <c r="E652" s="10" t="s">
        <v>40</v>
      </c>
      <c r="F652" s="11">
        <v>2014.0</v>
      </c>
      <c r="G652" s="11" t="s">
        <v>41</v>
      </c>
      <c r="H652" s="12" t="b">
        <v>1</v>
      </c>
      <c r="I652" s="12" t="b">
        <v>1</v>
      </c>
      <c r="J652" s="12" t="b">
        <v>1</v>
      </c>
      <c r="K652" s="12" t="b">
        <v>0</v>
      </c>
      <c r="L652" s="12" t="b">
        <v>0</v>
      </c>
      <c r="M652" s="12" t="b">
        <v>0</v>
      </c>
      <c r="N652" s="12" t="b">
        <v>0</v>
      </c>
      <c r="O652" s="12" t="b">
        <v>0</v>
      </c>
      <c r="P652" s="12" t="b">
        <v>0</v>
      </c>
      <c r="Q652" s="12" t="b">
        <v>1</v>
      </c>
      <c r="R652" s="9" t="b">
        <v>0</v>
      </c>
      <c r="S652" s="9" t="b">
        <v>0</v>
      </c>
      <c r="T652" s="13"/>
    </row>
    <row r="653" ht="15.75" customHeight="1">
      <c r="A653" s="9"/>
      <c r="B653" s="10" t="s">
        <v>1636</v>
      </c>
      <c r="C653" s="10" t="s">
        <v>1637</v>
      </c>
      <c r="D653" s="39" t="s">
        <v>1638</v>
      </c>
      <c r="E653" s="10" t="s">
        <v>40</v>
      </c>
      <c r="F653" s="11">
        <v>2018.0</v>
      </c>
      <c r="G653" s="11" t="s">
        <v>41</v>
      </c>
      <c r="H653" s="9" t="b">
        <v>1</v>
      </c>
      <c r="I653" s="9" t="b">
        <v>1</v>
      </c>
      <c r="J653" s="9" t="b">
        <v>1</v>
      </c>
      <c r="K653" s="9" t="b">
        <v>1</v>
      </c>
      <c r="L653" s="9" t="b">
        <v>0</v>
      </c>
      <c r="M653" s="9" t="b">
        <v>0</v>
      </c>
      <c r="N653" s="9" t="b">
        <v>0</v>
      </c>
      <c r="O653" s="9" t="b">
        <v>0</v>
      </c>
      <c r="P653" s="9" t="b">
        <v>0</v>
      </c>
      <c r="Q653" s="9" t="b">
        <v>1</v>
      </c>
      <c r="R653" s="9" t="b">
        <v>0</v>
      </c>
      <c r="S653" s="9" t="b">
        <v>0</v>
      </c>
      <c r="T653" s="13"/>
    </row>
    <row r="654" ht="15.75" customHeight="1">
      <c r="A654" s="9"/>
      <c r="B654" s="10" t="s">
        <v>1639</v>
      </c>
      <c r="C654" s="10" t="s">
        <v>1640</v>
      </c>
      <c r="D654" s="10" t="s">
        <v>1305</v>
      </c>
      <c r="E654" s="10" t="s">
        <v>40</v>
      </c>
      <c r="F654" s="11">
        <v>2021.0</v>
      </c>
      <c r="G654" s="11" t="s">
        <v>41</v>
      </c>
      <c r="H654" s="9" t="b">
        <v>1</v>
      </c>
      <c r="I654" s="9" t="b">
        <v>1</v>
      </c>
      <c r="J654" s="9" t="b">
        <v>1</v>
      </c>
      <c r="K654" s="9" t="b">
        <v>1</v>
      </c>
      <c r="L654" s="9" t="b">
        <v>0</v>
      </c>
      <c r="M654" s="9" t="b">
        <v>0</v>
      </c>
      <c r="N654" s="9" t="b">
        <v>0</v>
      </c>
      <c r="O654" s="9" t="b">
        <v>0</v>
      </c>
      <c r="P654" s="9" t="b">
        <v>0</v>
      </c>
      <c r="Q654" s="9" t="b">
        <v>0</v>
      </c>
      <c r="R654" s="9" t="b">
        <v>1</v>
      </c>
      <c r="S654" s="9" t="b">
        <v>0</v>
      </c>
      <c r="T654" s="13"/>
    </row>
    <row r="655" ht="15.75" customHeight="1">
      <c r="A655" s="9"/>
      <c r="B655" s="10" t="s">
        <v>1641</v>
      </c>
      <c r="C655" s="10" t="s">
        <v>1642</v>
      </c>
      <c r="D655" s="10" t="s">
        <v>1643</v>
      </c>
      <c r="E655" s="10" t="s">
        <v>28</v>
      </c>
      <c r="F655" s="11">
        <v>1999.0</v>
      </c>
      <c r="G655" s="11" t="s">
        <v>29</v>
      </c>
      <c r="H655" s="12" t="b">
        <v>1</v>
      </c>
      <c r="I655" s="12" t="b">
        <v>1</v>
      </c>
      <c r="J655" s="12" t="b">
        <v>1</v>
      </c>
      <c r="K655" s="12" t="b">
        <v>0</v>
      </c>
      <c r="L655" s="12" t="b">
        <v>0</v>
      </c>
      <c r="M655" s="12" t="b">
        <v>0</v>
      </c>
      <c r="N655" s="12" t="b">
        <v>0</v>
      </c>
      <c r="O655" s="12" t="b">
        <v>0</v>
      </c>
      <c r="P655" s="12" t="b">
        <v>0</v>
      </c>
      <c r="Q655" s="12" t="b">
        <v>1</v>
      </c>
      <c r="R655" s="9" t="b">
        <v>0</v>
      </c>
      <c r="S655" s="9" t="b">
        <v>0</v>
      </c>
      <c r="T655" s="22"/>
    </row>
    <row r="656" ht="15.75" customHeight="1">
      <c r="A656" s="9"/>
      <c r="B656" s="10" t="s">
        <v>1644</v>
      </c>
      <c r="C656" s="10" t="s">
        <v>1645</v>
      </c>
      <c r="D656" s="10" t="s">
        <v>74</v>
      </c>
      <c r="E656" s="10" t="s">
        <v>28</v>
      </c>
      <c r="F656" s="11">
        <v>2004.0</v>
      </c>
      <c r="G656" s="11" t="s">
        <v>29</v>
      </c>
      <c r="H656" s="12" t="b">
        <v>1</v>
      </c>
      <c r="I656" s="12" t="b">
        <v>1</v>
      </c>
      <c r="J656" s="12" t="b">
        <v>1</v>
      </c>
      <c r="K656" s="12" t="b">
        <v>0</v>
      </c>
      <c r="L656" s="12" t="b">
        <v>0</v>
      </c>
      <c r="M656" s="12" t="b">
        <v>0</v>
      </c>
      <c r="N656" s="12" t="b">
        <v>0</v>
      </c>
      <c r="O656" s="12" t="b">
        <v>0</v>
      </c>
      <c r="P656" s="12" t="b">
        <v>0</v>
      </c>
      <c r="Q656" s="12" t="b">
        <v>1</v>
      </c>
      <c r="R656" s="9" t="b">
        <v>0</v>
      </c>
      <c r="S656" s="9" t="b">
        <v>0</v>
      </c>
      <c r="T656" s="22"/>
    </row>
    <row r="657" ht="15.75" customHeight="1">
      <c r="A657" s="14"/>
      <c r="B657" s="15" t="s">
        <v>1646</v>
      </c>
      <c r="C657" s="15" t="s">
        <v>716</v>
      </c>
      <c r="D657" s="44" t="s">
        <v>1647</v>
      </c>
      <c r="E657" s="15" t="s">
        <v>28</v>
      </c>
      <c r="F657" s="16">
        <v>2002.0</v>
      </c>
      <c r="G657" s="16" t="s">
        <v>29</v>
      </c>
      <c r="H657" s="14" t="b">
        <v>1</v>
      </c>
      <c r="I657" s="14" t="b">
        <v>1</v>
      </c>
      <c r="J657" s="14" t="b">
        <v>1</v>
      </c>
      <c r="K657" s="14" t="b">
        <v>1</v>
      </c>
      <c r="L657" s="14" t="b">
        <v>0</v>
      </c>
      <c r="M657" s="14" t="b">
        <v>0</v>
      </c>
      <c r="N657" s="14" t="b">
        <v>0</v>
      </c>
      <c r="O657" s="14" t="b">
        <v>0</v>
      </c>
      <c r="P657" s="14" t="b">
        <v>0</v>
      </c>
      <c r="Q657" s="14" t="b">
        <v>0</v>
      </c>
      <c r="R657" s="14" t="b">
        <v>0</v>
      </c>
      <c r="S657" s="14" t="b">
        <v>1</v>
      </c>
      <c r="T657" s="19"/>
    </row>
  </sheetData>
  <conditionalFormatting sqref="A1:G1">
    <cfRule type="colorScale" priority="1">
      <colorScale>
        <cfvo type="min"/>
        <cfvo type="max"/>
        <color rgb="FFFCE8B2"/>
        <color rgb="FFFFFFFF"/>
      </colorScale>
    </cfRule>
  </conditionalFormatting>
  <dataValidations>
    <dataValidation type="list" allowBlank="1" sqref="E2:E657">
      <formula1>'Tag Descriptions'!$A$5:$A$11</formula1>
    </dataValidation>
  </dataValidations>
  <hyperlinks>
    <hyperlink r:id="rId1" ref="B172"/>
    <hyperlink r:id="rId2" ref="D653"/>
    <hyperlink r:id="rId3" ref="D657"/>
  </hyperlinks>
  <drawing r:id="rId4"/>
  <tableParts count="1">
    <tablePart r:id="rId6"/>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4.43" defaultRowHeight="15.0"/>
  <cols>
    <col customWidth="1" min="1" max="1" width="7.29"/>
    <col customWidth="1" min="2" max="2" width="10.29"/>
    <col customWidth="1" min="3" max="3" width="68.43"/>
    <col customWidth="1" min="4" max="4" width="42.43"/>
    <col customWidth="1" min="5" max="5" width="37.43"/>
    <col customWidth="1" min="6" max="6" width="17.86"/>
    <col customWidth="1" min="7" max="7" width="11.0"/>
    <col customWidth="1" min="8" max="8" width="56.0"/>
    <col customWidth="1" min="9" max="9" width="39.29"/>
    <col customWidth="1" min="10" max="10" width="29.43"/>
    <col customWidth="1" min="11" max="11" width="28.43"/>
    <col customWidth="1" min="12" max="12" width="46.14"/>
    <col customWidth="1" min="13" max="13" width="41.29"/>
    <col customWidth="1" min="14" max="14" width="28.43"/>
    <col customWidth="1" min="15" max="15" width="65.57"/>
    <col customWidth="1" min="16" max="16" width="36.0"/>
    <col customWidth="1" min="17" max="20" width="28.43"/>
    <col customWidth="1" min="21" max="22" width="36.86"/>
    <col customWidth="1" min="23" max="23" width="82.71"/>
    <col customWidth="1" min="24" max="24" width="41.86"/>
    <col customWidth="1" min="25" max="25" width="27.43"/>
    <col customWidth="1" min="26" max="26" width="44.0"/>
    <col customWidth="1" min="27" max="27" width="37.57"/>
    <col customWidth="1" min="28" max="28" width="33.71"/>
    <col customWidth="1" min="29" max="29" width="45.86"/>
    <col customWidth="1" min="30" max="30" width="39.57"/>
    <col customWidth="1" min="31" max="31" width="37.57"/>
    <col customWidth="1" min="32" max="32" width="24.57"/>
  </cols>
  <sheetData>
    <row r="1" ht="15.75" customHeight="1">
      <c r="A1" s="45"/>
      <c r="B1" s="46"/>
      <c r="C1" s="47"/>
      <c r="D1" s="48"/>
      <c r="E1" s="48"/>
      <c r="F1" s="47"/>
      <c r="G1" s="47"/>
      <c r="H1" s="49" t="s">
        <v>1648</v>
      </c>
      <c r="I1" s="49" t="s">
        <v>1648</v>
      </c>
      <c r="J1" s="49" t="s">
        <v>1648</v>
      </c>
      <c r="K1" s="49" t="s">
        <v>1648</v>
      </c>
      <c r="L1" s="49" t="s">
        <v>1648</v>
      </c>
      <c r="M1" s="49" t="s">
        <v>1649</v>
      </c>
      <c r="N1" s="49" t="s">
        <v>1649</v>
      </c>
      <c r="O1" s="49" t="s">
        <v>1649</v>
      </c>
      <c r="P1" s="49" t="s">
        <v>1650</v>
      </c>
      <c r="Q1" s="49" t="s">
        <v>1649</v>
      </c>
      <c r="R1" s="50" t="s">
        <v>1649</v>
      </c>
      <c r="S1" s="49" t="s">
        <v>1649</v>
      </c>
      <c r="T1" s="49" t="s">
        <v>1649</v>
      </c>
      <c r="U1" s="49" t="s">
        <v>1649</v>
      </c>
      <c r="V1" s="49" t="s">
        <v>1649</v>
      </c>
      <c r="W1" s="49" t="s">
        <v>1651</v>
      </c>
      <c r="X1" s="49" t="s">
        <v>1651</v>
      </c>
      <c r="Y1" s="49" t="s">
        <v>1651</v>
      </c>
      <c r="Z1" s="49" t="s">
        <v>1649</v>
      </c>
      <c r="AA1" s="49" t="s">
        <v>1652</v>
      </c>
      <c r="AB1" s="49" t="s">
        <v>1653</v>
      </c>
      <c r="AC1" s="49" t="s">
        <v>1654</v>
      </c>
      <c r="AD1" s="49" t="s">
        <v>1654</v>
      </c>
      <c r="AE1" s="49" t="s">
        <v>1655</v>
      </c>
      <c r="AF1" s="51" t="s">
        <v>1649</v>
      </c>
    </row>
    <row r="2" ht="15.75" customHeight="1">
      <c r="A2" s="52" t="s">
        <v>1656</v>
      </c>
      <c r="B2" s="53" t="s">
        <v>1657</v>
      </c>
      <c r="C2" s="53" t="s">
        <v>1</v>
      </c>
      <c r="D2" s="53" t="s">
        <v>1658</v>
      </c>
      <c r="E2" s="53" t="s">
        <v>1659</v>
      </c>
      <c r="F2" s="53" t="s">
        <v>4</v>
      </c>
      <c r="G2" s="53" t="s">
        <v>5</v>
      </c>
      <c r="H2" s="53" t="s">
        <v>1660</v>
      </c>
      <c r="I2" s="54" t="s">
        <v>1661</v>
      </c>
      <c r="J2" s="53" t="s">
        <v>1662</v>
      </c>
      <c r="K2" s="53" t="s">
        <v>1663</v>
      </c>
      <c r="L2" s="53" t="s">
        <v>1664</v>
      </c>
      <c r="M2" s="53" t="s">
        <v>1665</v>
      </c>
      <c r="N2" s="53" t="s">
        <v>1666</v>
      </c>
      <c r="O2" s="53" t="s">
        <v>1667</v>
      </c>
      <c r="P2" s="53" t="s">
        <v>1668</v>
      </c>
      <c r="Q2" s="53" t="s">
        <v>1669</v>
      </c>
      <c r="R2" s="53" t="s">
        <v>1670</v>
      </c>
      <c r="S2" s="53" t="s">
        <v>1671</v>
      </c>
      <c r="T2" s="53" t="s">
        <v>1672</v>
      </c>
      <c r="U2" s="53" t="s">
        <v>1673</v>
      </c>
      <c r="V2" s="53" t="s">
        <v>1674</v>
      </c>
      <c r="W2" s="53" t="s">
        <v>1675</v>
      </c>
      <c r="X2" s="53" t="s">
        <v>1676</v>
      </c>
      <c r="Y2" s="53" t="s">
        <v>1677</v>
      </c>
      <c r="Z2" s="53" t="s">
        <v>1678</v>
      </c>
      <c r="AA2" s="53" t="s">
        <v>1679</v>
      </c>
      <c r="AB2" s="53" t="s">
        <v>1680</v>
      </c>
      <c r="AC2" s="53" t="s">
        <v>1681</v>
      </c>
      <c r="AD2" s="53" t="s">
        <v>1682</v>
      </c>
      <c r="AE2" s="53" t="s">
        <v>1683</v>
      </c>
      <c r="AF2" s="55" t="s">
        <v>19</v>
      </c>
    </row>
    <row r="3" ht="15.75" customHeight="1">
      <c r="A3" s="56">
        <v>1.0</v>
      </c>
      <c r="B3" s="56" t="s">
        <v>1684</v>
      </c>
      <c r="C3" s="57" t="s">
        <v>1685</v>
      </c>
      <c r="D3" s="57" t="s">
        <v>26</v>
      </c>
      <c r="E3" s="57" t="s">
        <v>27</v>
      </c>
      <c r="F3" s="57" t="s">
        <v>28</v>
      </c>
      <c r="G3" s="58">
        <v>2011.0</v>
      </c>
      <c r="H3" s="59" t="s">
        <v>1686</v>
      </c>
      <c r="I3" s="59" t="s">
        <v>1686</v>
      </c>
      <c r="J3" s="59" t="s">
        <v>1649</v>
      </c>
      <c r="K3" s="59" t="s">
        <v>1687</v>
      </c>
      <c r="L3" s="59" t="s">
        <v>1688</v>
      </c>
      <c r="M3" s="59" t="s">
        <v>1689</v>
      </c>
      <c r="N3" s="59" t="s">
        <v>1690</v>
      </c>
      <c r="O3" s="60" t="s">
        <v>1691</v>
      </c>
      <c r="P3" s="60" t="s">
        <v>1692</v>
      </c>
      <c r="Q3" s="59" t="s">
        <v>1649</v>
      </c>
      <c r="R3" s="59" t="s">
        <v>1649</v>
      </c>
      <c r="S3" s="59" t="s">
        <v>1693</v>
      </c>
      <c r="T3" s="59" t="s">
        <v>1694</v>
      </c>
      <c r="U3" s="60" t="s">
        <v>1649</v>
      </c>
      <c r="V3" s="60" t="s">
        <v>1649</v>
      </c>
      <c r="W3" s="60" t="s">
        <v>1695</v>
      </c>
      <c r="X3" s="60" t="s">
        <v>1696</v>
      </c>
      <c r="Y3" s="60" t="s">
        <v>1697</v>
      </c>
      <c r="Z3" s="60" t="s">
        <v>1649</v>
      </c>
      <c r="AA3" s="60" t="s">
        <v>1698</v>
      </c>
      <c r="AB3" s="60" t="s">
        <v>1699</v>
      </c>
      <c r="AC3" s="60" t="s">
        <v>1700</v>
      </c>
      <c r="AD3" s="60" t="s">
        <v>1701</v>
      </c>
      <c r="AE3" s="60" t="s">
        <v>1649</v>
      </c>
      <c r="AF3" s="60" t="s">
        <v>1702</v>
      </c>
    </row>
    <row r="4" ht="16.5" customHeight="1">
      <c r="A4" s="56">
        <v>3.0</v>
      </c>
      <c r="B4" s="56" t="s">
        <v>1684</v>
      </c>
      <c r="C4" s="61" t="s">
        <v>61</v>
      </c>
      <c r="D4" s="57" t="s">
        <v>62</v>
      </c>
      <c r="E4" s="57" t="s">
        <v>63</v>
      </c>
      <c r="F4" s="57" t="s">
        <v>40</v>
      </c>
      <c r="G4" s="57">
        <v>2016.0</v>
      </c>
      <c r="H4" s="59" t="s">
        <v>1703</v>
      </c>
      <c r="I4" s="59" t="s">
        <v>1703</v>
      </c>
      <c r="J4" s="59" t="s">
        <v>1649</v>
      </c>
      <c r="K4" s="59" t="s">
        <v>1704</v>
      </c>
      <c r="L4" s="59" t="s">
        <v>1705</v>
      </c>
      <c r="M4" s="59" t="s">
        <v>1706</v>
      </c>
      <c r="N4" s="59" t="s">
        <v>1707</v>
      </c>
      <c r="O4" s="59" t="s">
        <v>1649</v>
      </c>
      <c r="P4" s="59" t="s">
        <v>1649</v>
      </c>
      <c r="Q4" s="59" t="s">
        <v>1708</v>
      </c>
      <c r="R4" s="59" t="s">
        <v>1708</v>
      </c>
      <c r="S4" s="59" t="s">
        <v>1649</v>
      </c>
      <c r="T4" s="59" t="s">
        <v>1649</v>
      </c>
      <c r="U4" s="59" t="s">
        <v>1649</v>
      </c>
      <c r="V4" s="59" t="s">
        <v>1649</v>
      </c>
      <c r="W4" s="62" t="s">
        <v>1709</v>
      </c>
      <c r="X4" s="62" t="s">
        <v>1710</v>
      </c>
      <c r="Y4" s="59" t="s">
        <v>1649</v>
      </c>
      <c r="Z4" s="59" t="s">
        <v>1649</v>
      </c>
      <c r="AA4" s="59" t="s">
        <v>1649</v>
      </c>
      <c r="AB4" s="59" t="s">
        <v>1711</v>
      </c>
      <c r="AC4" s="60" t="s">
        <v>1712</v>
      </c>
      <c r="AD4" s="60" t="s">
        <v>1649</v>
      </c>
      <c r="AE4" s="59" t="s">
        <v>1649</v>
      </c>
      <c r="AF4" s="60" t="s">
        <v>1649</v>
      </c>
    </row>
    <row r="5" ht="17.25" customHeight="1">
      <c r="A5" s="56">
        <v>4.0</v>
      </c>
      <c r="B5" s="56" t="s">
        <v>1684</v>
      </c>
      <c r="C5" s="63" t="s">
        <v>1713</v>
      </c>
      <c r="D5" s="57" t="s">
        <v>65</v>
      </c>
      <c r="E5" s="57" t="s">
        <v>66</v>
      </c>
      <c r="F5" s="57" t="s">
        <v>40</v>
      </c>
      <c r="G5" s="57">
        <v>2017.0</v>
      </c>
      <c r="H5" s="60" t="s">
        <v>1714</v>
      </c>
      <c r="I5" s="59" t="s">
        <v>1715</v>
      </c>
      <c r="J5" s="59" t="s">
        <v>1716</v>
      </c>
      <c r="K5" s="59" t="s">
        <v>1717</v>
      </c>
      <c r="L5" s="59" t="s">
        <v>1718</v>
      </c>
      <c r="M5" s="60" t="s">
        <v>1719</v>
      </c>
      <c r="N5" s="59" t="s">
        <v>1720</v>
      </c>
      <c r="O5" s="60" t="s">
        <v>1649</v>
      </c>
      <c r="P5" s="60" t="s">
        <v>1721</v>
      </c>
      <c r="Q5" s="59" t="s">
        <v>1722</v>
      </c>
      <c r="R5" s="59" t="s">
        <v>1722</v>
      </c>
      <c r="S5" s="60" t="s">
        <v>1723</v>
      </c>
      <c r="T5" s="60" t="s">
        <v>1724</v>
      </c>
      <c r="U5" s="60" t="s">
        <v>1649</v>
      </c>
      <c r="V5" s="60" t="s">
        <v>1649</v>
      </c>
      <c r="W5" s="60" t="s">
        <v>1725</v>
      </c>
      <c r="X5" s="60" t="s">
        <v>1726</v>
      </c>
      <c r="Y5" s="60" t="s">
        <v>1649</v>
      </c>
      <c r="Z5" s="60" t="s">
        <v>1649</v>
      </c>
      <c r="AA5" s="60" t="s">
        <v>1727</v>
      </c>
      <c r="AB5" s="60" t="s">
        <v>1649</v>
      </c>
      <c r="AC5" s="60" t="s">
        <v>1728</v>
      </c>
      <c r="AD5" s="60" t="s">
        <v>1649</v>
      </c>
      <c r="AE5" s="60" t="s">
        <v>1649</v>
      </c>
      <c r="AF5" s="60" t="s">
        <v>1729</v>
      </c>
    </row>
    <row r="6" ht="20.25" customHeight="1">
      <c r="A6" s="56">
        <v>5.0</v>
      </c>
      <c r="B6" s="56" t="s">
        <v>1684</v>
      </c>
      <c r="C6" s="61" t="s">
        <v>1730</v>
      </c>
      <c r="D6" s="57" t="s">
        <v>1731</v>
      </c>
      <c r="E6" s="57" t="s">
        <v>69</v>
      </c>
      <c r="F6" s="57" t="s">
        <v>28</v>
      </c>
      <c r="G6" s="57">
        <v>2005.0</v>
      </c>
      <c r="H6" s="59" t="s">
        <v>1732</v>
      </c>
      <c r="I6" s="59" t="s">
        <v>1732</v>
      </c>
      <c r="J6" s="59" t="s">
        <v>1649</v>
      </c>
      <c r="K6" s="59" t="s">
        <v>1733</v>
      </c>
      <c r="L6" s="59" t="s">
        <v>1734</v>
      </c>
      <c r="M6" s="59" t="s">
        <v>1735</v>
      </c>
      <c r="N6" s="59" t="s">
        <v>1736</v>
      </c>
      <c r="O6" s="59" t="s">
        <v>1649</v>
      </c>
      <c r="P6" s="59" t="s">
        <v>1649</v>
      </c>
      <c r="Q6" s="59" t="s">
        <v>1722</v>
      </c>
      <c r="R6" s="59" t="s">
        <v>1722</v>
      </c>
      <c r="S6" s="59" t="s">
        <v>1649</v>
      </c>
      <c r="T6" s="59" t="s">
        <v>1649</v>
      </c>
      <c r="U6" s="59" t="s">
        <v>1649</v>
      </c>
      <c r="V6" s="59" t="s">
        <v>1649</v>
      </c>
      <c r="W6" s="64" t="s">
        <v>1737</v>
      </c>
      <c r="X6" s="60" t="s">
        <v>1738</v>
      </c>
      <c r="Y6" s="60" t="s">
        <v>1739</v>
      </c>
      <c r="Z6" s="60" t="s">
        <v>1649</v>
      </c>
      <c r="AA6" s="60" t="s">
        <v>1649</v>
      </c>
      <c r="AB6" s="60" t="s">
        <v>1649</v>
      </c>
      <c r="AC6" s="60" t="s">
        <v>1740</v>
      </c>
      <c r="AD6" s="60" t="s">
        <v>1649</v>
      </c>
      <c r="AE6" s="60" t="s">
        <v>1649</v>
      </c>
      <c r="AF6" s="60" t="s">
        <v>1649</v>
      </c>
    </row>
    <row r="7" ht="18.0" customHeight="1">
      <c r="A7" s="56">
        <v>8.0</v>
      </c>
      <c r="B7" s="56" t="s">
        <v>1684</v>
      </c>
      <c r="C7" s="61" t="s">
        <v>105</v>
      </c>
      <c r="D7" s="57" t="s">
        <v>106</v>
      </c>
      <c r="E7" s="57" t="s">
        <v>107</v>
      </c>
      <c r="F7" s="57" t="s">
        <v>28</v>
      </c>
      <c r="G7" s="57">
        <v>2013.0</v>
      </c>
      <c r="H7" s="60" t="s">
        <v>1741</v>
      </c>
      <c r="I7" s="60" t="s">
        <v>1741</v>
      </c>
      <c r="J7" s="60" t="s">
        <v>1649</v>
      </c>
      <c r="K7" s="59" t="s">
        <v>1742</v>
      </c>
      <c r="L7" s="59" t="s">
        <v>1743</v>
      </c>
      <c r="M7" s="60" t="s">
        <v>1744</v>
      </c>
      <c r="N7" s="60" t="s">
        <v>1745</v>
      </c>
      <c r="O7" s="64" t="s">
        <v>1746</v>
      </c>
      <c r="P7" s="60" t="s">
        <v>1747</v>
      </c>
      <c r="Q7" s="59" t="s">
        <v>1748</v>
      </c>
      <c r="R7" s="59" t="s">
        <v>1748</v>
      </c>
      <c r="S7" s="60" t="s">
        <v>1649</v>
      </c>
      <c r="T7" s="60" t="s">
        <v>1649</v>
      </c>
      <c r="U7" s="60" t="s">
        <v>1649</v>
      </c>
      <c r="V7" s="60" t="s">
        <v>1649</v>
      </c>
      <c r="W7" s="64" t="s">
        <v>1749</v>
      </c>
      <c r="X7" s="64" t="s">
        <v>1750</v>
      </c>
      <c r="Y7" s="60" t="s">
        <v>1649</v>
      </c>
      <c r="Z7" s="60" t="s">
        <v>1649</v>
      </c>
      <c r="AA7" s="60" t="s">
        <v>1751</v>
      </c>
      <c r="AB7" s="60" t="s">
        <v>1649</v>
      </c>
      <c r="AC7" s="60" t="s">
        <v>1752</v>
      </c>
      <c r="AD7" s="60" t="s">
        <v>1649</v>
      </c>
      <c r="AE7" s="60" t="s">
        <v>1649</v>
      </c>
      <c r="AF7" s="60" t="s">
        <v>1649</v>
      </c>
    </row>
    <row r="8" ht="15.75" customHeight="1">
      <c r="A8" s="56">
        <v>9.0</v>
      </c>
      <c r="B8" s="56" t="s">
        <v>1684</v>
      </c>
      <c r="C8" s="61" t="s">
        <v>113</v>
      </c>
      <c r="D8" s="57" t="s">
        <v>1753</v>
      </c>
      <c r="E8" s="57" t="s">
        <v>115</v>
      </c>
      <c r="F8" s="57" t="s">
        <v>28</v>
      </c>
      <c r="G8" s="57">
        <v>2015.0</v>
      </c>
      <c r="H8" s="59" t="s">
        <v>1754</v>
      </c>
      <c r="I8" s="59" t="s">
        <v>1755</v>
      </c>
      <c r="J8" s="59" t="s">
        <v>1756</v>
      </c>
      <c r="K8" s="59" t="s">
        <v>1757</v>
      </c>
      <c r="L8" s="59" t="s">
        <v>1758</v>
      </c>
      <c r="M8" s="59" t="s">
        <v>1759</v>
      </c>
      <c r="N8" s="59" t="s">
        <v>1760</v>
      </c>
      <c r="O8" s="59" t="s">
        <v>1761</v>
      </c>
      <c r="P8" s="59" t="s">
        <v>1762</v>
      </c>
      <c r="Q8" s="59" t="s">
        <v>1722</v>
      </c>
      <c r="R8" s="59" t="s">
        <v>1722</v>
      </c>
      <c r="S8" s="59" t="s">
        <v>1763</v>
      </c>
      <c r="T8" s="59" t="s">
        <v>1764</v>
      </c>
      <c r="U8" s="59" t="s">
        <v>1649</v>
      </c>
      <c r="V8" s="59" t="s">
        <v>1649</v>
      </c>
      <c r="W8" s="60" t="s">
        <v>1765</v>
      </c>
      <c r="X8" s="60" t="s">
        <v>1766</v>
      </c>
      <c r="Y8" s="60" t="s">
        <v>1649</v>
      </c>
      <c r="Z8" s="60" t="s">
        <v>1649</v>
      </c>
      <c r="AA8" s="60" t="s">
        <v>1767</v>
      </c>
      <c r="AB8" s="60" t="s">
        <v>1768</v>
      </c>
      <c r="AC8" s="60" t="s">
        <v>1769</v>
      </c>
      <c r="AD8" s="60" t="s">
        <v>1649</v>
      </c>
      <c r="AE8" s="60" t="s">
        <v>1649</v>
      </c>
      <c r="AF8" s="60" t="s">
        <v>1649</v>
      </c>
    </row>
    <row r="9" ht="20.25" customHeight="1">
      <c r="A9" s="56">
        <v>10.0</v>
      </c>
      <c r="B9" s="56" t="s">
        <v>1684</v>
      </c>
      <c r="C9" s="61" t="s">
        <v>116</v>
      </c>
      <c r="D9" s="57" t="s">
        <v>117</v>
      </c>
      <c r="E9" s="57" t="s">
        <v>118</v>
      </c>
      <c r="F9" s="57" t="s">
        <v>28</v>
      </c>
      <c r="G9" s="57">
        <v>2015.0</v>
      </c>
      <c r="H9" s="59" t="s">
        <v>1754</v>
      </c>
      <c r="I9" s="59" t="s">
        <v>1755</v>
      </c>
      <c r="J9" s="59" t="s">
        <v>1756</v>
      </c>
      <c r="K9" s="59" t="s">
        <v>1770</v>
      </c>
      <c r="L9" s="59" t="s">
        <v>1758</v>
      </c>
      <c r="M9" s="59" t="s">
        <v>1759</v>
      </c>
      <c r="N9" s="59" t="s">
        <v>1771</v>
      </c>
      <c r="O9" s="59" t="s">
        <v>1649</v>
      </c>
      <c r="P9" s="59" t="s">
        <v>1762</v>
      </c>
      <c r="Q9" s="59" t="s">
        <v>1722</v>
      </c>
      <c r="R9" s="59" t="s">
        <v>1722</v>
      </c>
      <c r="S9" s="59" t="s">
        <v>1763</v>
      </c>
      <c r="T9" s="60" t="s">
        <v>1724</v>
      </c>
      <c r="U9" s="59" t="s">
        <v>1649</v>
      </c>
      <c r="V9" s="59" t="s">
        <v>1649</v>
      </c>
      <c r="W9" s="64" t="s">
        <v>1772</v>
      </c>
      <c r="X9" s="64" t="s">
        <v>1773</v>
      </c>
      <c r="Y9" s="60" t="s">
        <v>1649</v>
      </c>
      <c r="Z9" s="60" t="s">
        <v>1649</v>
      </c>
      <c r="AA9" s="60" t="s">
        <v>1774</v>
      </c>
      <c r="AB9" s="60" t="s">
        <v>1775</v>
      </c>
      <c r="AC9" s="60" t="s">
        <v>1776</v>
      </c>
      <c r="AD9" s="60" t="s">
        <v>1777</v>
      </c>
      <c r="AE9" s="60" t="s">
        <v>1649</v>
      </c>
      <c r="AF9" s="60" t="s">
        <v>1649</v>
      </c>
    </row>
    <row r="10" ht="15.0" customHeight="1">
      <c r="A10" s="56">
        <v>11.0</v>
      </c>
      <c r="B10" s="56" t="s">
        <v>1684</v>
      </c>
      <c r="C10" s="61" t="s">
        <v>121</v>
      </c>
      <c r="D10" s="57" t="s">
        <v>122</v>
      </c>
      <c r="E10" s="57" t="s">
        <v>123</v>
      </c>
      <c r="F10" s="57" t="s">
        <v>40</v>
      </c>
      <c r="G10" s="57">
        <v>2012.0</v>
      </c>
      <c r="H10" s="60" t="s">
        <v>1778</v>
      </c>
      <c r="I10" s="60" t="s">
        <v>1778</v>
      </c>
      <c r="J10" s="60" t="s">
        <v>1649</v>
      </c>
      <c r="K10" s="59" t="s">
        <v>1779</v>
      </c>
      <c r="L10" s="59" t="s">
        <v>1780</v>
      </c>
      <c r="M10" s="60" t="s">
        <v>1781</v>
      </c>
      <c r="N10" s="59" t="s">
        <v>1782</v>
      </c>
      <c r="O10" s="59" t="s">
        <v>1783</v>
      </c>
      <c r="P10" s="60" t="s">
        <v>1784</v>
      </c>
      <c r="Q10" s="59" t="s">
        <v>1748</v>
      </c>
      <c r="R10" s="59" t="s">
        <v>1785</v>
      </c>
      <c r="S10" s="60" t="s">
        <v>1786</v>
      </c>
      <c r="T10" s="60" t="s">
        <v>1787</v>
      </c>
      <c r="U10" s="59" t="s">
        <v>1649</v>
      </c>
      <c r="V10" s="59" t="s">
        <v>1649</v>
      </c>
      <c r="W10" s="64" t="s">
        <v>1788</v>
      </c>
      <c r="X10" s="60" t="s">
        <v>1789</v>
      </c>
      <c r="Y10" s="60" t="s">
        <v>1649</v>
      </c>
      <c r="Z10" s="60" t="s">
        <v>1649</v>
      </c>
      <c r="AA10" s="60" t="s">
        <v>1790</v>
      </c>
      <c r="AB10" s="60" t="s">
        <v>1649</v>
      </c>
      <c r="AC10" s="60" t="s">
        <v>1700</v>
      </c>
      <c r="AD10" s="60" t="s">
        <v>1649</v>
      </c>
      <c r="AE10" s="60" t="s">
        <v>1649</v>
      </c>
      <c r="AF10" s="60" t="s">
        <v>1649</v>
      </c>
    </row>
    <row r="11" ht="15.75" customHeight="1">
      <c r="A11" s="56">
        <v>13.0</v>
      </c>
      <c r="B11" s="56" t="s">
        <v>1684</v>
      </c>
      <c r="C11" s="61" t="s">
        <v>136</v>
      </c>
      <c r="D11" s="57" t="s">
        <v>137</v>
      </c>
      <c r="E11" s="57" t="s">
        <v>138</v>
      </c>
      <c r="F11" s="57" t="s">
        <v>28</v>
      </c>
      <c r="G11" s="57">
        <v>2010.0</v>
      </c>
      <c r="H11" s="59" t="s">
        <v>1791</v>
      </c>
      <c r="I11" s="59" t="s">
        <v>1792</v>
      </c>
      <c r="J11" s="59" t="s">
        <v>1793</v>
      </c>
      <c r="K11" s="59" t="s">
        <v>1794</v>
      </c>
      <c r="L11" s="59" t="s">
        <v>1795</v>
      </c>
      <c r="M11" s="59" t="s">
        <v>1796</v>
      </c>
      <c r="N11" s="59" t="s">
        <v>1797</v>
      </c>
      <c r="O11" s="59" t="s">
        <v>1649</v>
      </c>
      <c r="P11" s="59" t="s">
        <v>1798</v>
      </c>
      <c r="Q11" s="59" t="s">
        <v>1722</v>
      </c>
      <c r="R11" s="59" t="s">
        <v>1722</v>
      </c>
      <c r="S11" s="59" t="s">
        <v>1799</v>
      </c>
      <c r="T11" s="59" t="s">
        <v>1694</v>
      </c>
      <c r="U11" s="59" t="s">
        <v>1800</v>
      </c>
      <c r="V11" s="59" t="s">
        <v>1801</v>
      </c>
      <c r="W11" s="64" t="s">
        <v>1802</v>
      </c>
      <c r="X11" s="64" t="s">
        <v>1803</v>
      </c>
      <c r="Y11" s="60" t="s">
        <v>1649</v>
      </c>
      <c r="Z11" s="60" t="s">
        <v>1649</v>
      </c>
      <c r="AA11" s="60" t="s">
        <v>1804</v>
      </c>
      <c r="AB11" s="60" t="s">
        <v>1649</v>
      </c>
      <c r="AC11" s="59" t="s">
        <v>1805</v>
      </c>
      <c r="AD11" s="60" t="s">
        <v>1806</v>
      </c>
      <c r="AE11" s="60" t="s">
        <v>1649</v>
      </c>
      <c r="AF11" s="60" t="s">
        <v>1649</v>
      </c>
    </row>
    <row r="12" ht="19.5" customHeight="1">
      <c r="A12" s="56">
        <v>15.0</v>
      </c>
      <c r="B12" s="56" t="s">
        <v>1684</v>
      </c>
      <c r="C12" s="61" t="s">
        <v>142</v>
      </c>
      <c r="D12" s="57" t="s">
        <v>1807</v>
      </c>
      <c r="E12" s="57" t="s">
        <v>1808</v>
      </c>
      <c r="F12" s="57" t="s">
        <v>40</v>
      </c>
      <c r="G12" s="57">
        <v>2018.0</v>
      </c>
      <c r="H12" s="59" t="s">
        <v>1809</v>
      </c>
      <c r="I12" s="59" t="s">
        <v>1809</v>
      </c>
      <c r="J12" s="59" t="s">
        <v>1649</v>
      </c>
      <c r="K12" s="59" t="s">
        <v>1810</v>
      </c>
      <c r="L12" s="59" t="s">
        <v>1811</v>
      </c>
      <c r="M12" s="59" t="s">
        <v>1812</v>
      </c>
      <c r="N12" s="59" t="s">
        <v>1813</v>
      </c>
      <c r="O12" s="59" t="s">
        <v>1649</v>
      </c>
      <c r="P12" s="59" t="s">
        <v>1814</v>
      </c>
      <c r="Q12" s="59" t="s">
        <v>1748</v>
      </c>
      <c r="R12" s="59" t="s">
        <v>1748</v>
      </c>
      <c r="S12" s="59" t="s">
        <v>1649</v>
      </c>
      <c r="T12" s="59" t="s">
        <v>1649</v>
      </c>
      <c r="U12" s="59" t="s">
        <v>1815</v>
      </c>
      <c r="V12" s="59" t="s">
        <v>1649</v>
      </c>
      <c r="W12" s="64" t="s">
        <v>1816</v>
      </c>
      <c r="X12" s="60" t="s">
        <v>1817</v>
      </c>
      <c r="Y12" s="60" t="s">
        <v>1649</v>
      </c>
      <c r="Z12" s="60" t="s">
        <v>1818</v>
      </c>
      <c r="AA12" s="60" t="s">
        <v>1649</v>
      </c>
      <c r="AB12" s="59" t="s">
        <v>1819</v>
      </c>
      <c r="AC12" s="60" t="s">
        <v>1700</v>
      </c>
      <c r="AD12" s="60" t="s">
        <v>1649</v>
      </c>
      <c r="AE12" s="60" t="s">
        <v>1649</v>
      </c>
      <c r="AF12" s="60" t="s">
        <v>1649</v>
      </c>
    </row>
    <row r="13" ht="17.25" customHeight="1">
      <c r="A13" s="56">
        <v>19.0</v>
      </c>
      <c r="B13" s="56" t="s">
        <v>1684</v>
      </c>
      <c r="C13" s="61" t="s">
        <v>190</v>
      </c>
      <c r="D13" s="57" t="s">
        <v>191</v>
      </c>
      <c r="E13" s="57" t="s">
        <v>1820</v>
      </c>
      <c r="F13" s="57" t="s">
        <v>40</v>
      </c>
      <c r="G13" s="57">
        <v>2008.0</v>
      </c>
      <c r="H13" s="59" t="s">
        <v>1821</v>
      </c>
      <c r="I13" s="59" t="s">
        <v>1822</v>
      </c>
      <c r="J13" s="59" t="s">
        <v>1756</v>
      </c>
      <c r="K13" s="59" t="s">
        <v>1823</v>
      </c>
      <c r="L13" s="59" t="s">
        <v>1824</v>
      </c>
      <c r="M13" s="59" t="s">
        <v>1759</v>
      </c>
      <c r="N13" s="59" t="s">
        <v>1825</v>
      </c>
      <c r="O13" s="59" t="s">
        <v>1649</v>
      </c>
      <c r="P13" s="59" t="s">
        <v>1826</v>
      </c>
      <c r="Q13" s="59" t="s">
        <v>1748</v>
      </c>
      <c r="R13" s="59" t="s">
        <v>1748</v>
      </c>
      <c r="S13" s="59" t="s">
        <v>1649</v>
      </c>
      <c r="T13" s="59" t="s">
        <v>1649</v>
      </c>
      <c r="U13" s="59" t="s">
        <v>1649</v>
      </c>
      <c r="V13" s="59" t="s">
        <v>1649</v>
      </c>
      <c r="W13" s="64" t="s">
        <v>1827</v>
      </c>
      <c r="X13" s="60" t="s">
        <v>1828</v>
      </c>
      <c r="Y13" s="60" t="s">
        <v>1649</v>
      </c>
      <c r="Z13" s="60" t="s">
        <v>1649</v>
      </c>
      <c r="AA13" s="60" t="s">
        <v>1649</v>
      </c>
      <c r="AB13" s="60" t="s">
        <v>1649</v>
      </c>
      <c r="AC13" s="60" t="s">
        <v>1700</v>
      </c>
      <c r="AD13" s="60" t="s">
        <v>1649</v>
      </c>
      <c r="AE13" s="60" t="s">
        <v>1649</v>
      </c>
      <c r="AF13" s="60" t="s">
        <v>1649</v>
      </c>
    </row>
    <row r="14" ht="17.25" customHeight="1">
      <c r="A14" s="56">
        <v>20.0</v>
      </c>
      <c r="B14" s="56" t="s">
        <v>1684</v>
      </c>
      <c r="C14" s="61" t="s">
        <v>198</v>
      </c>
      <c r="D14" s="57" t="s">
        <v>199</v>
      </c>
      <c r="E14" s="57" t="s">
        <v>200</v>
      </c>
      <c r="F14" s="57" t="s">
        <v>40</v>
      </c>
      <c r="G14" s="57">
        <v>2015.0</v>
      </c>
      <c r="H14" s="59" t="s">
        <v>1829</v>
      </c>
      <c r="I14" s="59" t="s">
        <v>1830</v>
      </c>
      <c r="J14" s="59" t="s">
        <v>1649</v>
      </c>
      <c r="K14" s="59" t="s">
        <v>1831</v>
      </c>
      <c r="L14" s="59" t="s">
        <v>1832</v>
      </c>
      <c r="M14" s="59" t="s">
        <v>1833</v>
      </c>
      <c r="N14" s="59" t="s">
        <v>1834</v>
      </c>
      <c r="O14" s="59" t="s">
        <v>1835</v>
      </c>
      <c r="P14" s="59" t="s">
        <v>1836</v>
      </c>
      <c r="Q14" s="59" t="s">
        <v>1722</v>
      </c>
      <c r="R14" s="59" t="s">
        <v>1722</v>
      </c>
      <c r="S14" s="59" t="s">
        <v>1837</v>
      </c>
      <c r="T14" s="59" t="s">
        <v>1838</v>
      </c>
      <c r="U14" s="59" t="s">
        <v>1649</v>
      </c>
      <c r="V14" s="59" t="s">
        <v>1649</v>
      </c>
      <c r="W14" s="64" t="s">
        <v>1839</v>
      </c>
      <c r="X14" s="64" t="s">
        <v>1840</v>
      </c>
      <c r="Y14" s="60" t="s">
        <v>1649</v>
      </c>
      <c r="Z14" s="60" t="s">
        <v>1649</v>
      </c>
      <c r="AA14" s="60" t="s">
        <v>1841</v>
      </c>
      <c r="AB14" s="60" t="s">
        <v>1649</v>
      </c>
      <c r="AC14" s="60" t="s">
        <v>1842</v>
      </c>
      <c r="AD14" s="60" t="s">
        <v>1649</v>
      </c>
      <c r="AE14" s="60" t="s">
        <v>1649</v>
      </c>
      <c r="AF14" s="60" t="s">
        <v>1649</v>
      </c>
    </row>
    <row r="15" ht="15.75" customHeight="1">
      <c r="A15" s="56">
        <v>23.0</v>
      </c>
      <c r="B15" s="56" t="s">
        <v>1684</v>
      </c>
      <c r="C15" s="57" t="s">
        <v>220</v>
      </c>
      <c r="D15" s="57" t="s">
        <v>221</v>
      </c>
      <c r="E15" s="57" t="s">
        <v>222</v>
      </c>
      <c r="F15" s="57" t="s">
        <v>28</v>
      </c>
      <c r="G15" s="57">
        <v>2008.0</v>
      </c>
      <c r="H15" s="59" t="s">
        <v>1843</v>
      </c>
      <c r="I15" s="59" t="s">
        <v>1843</v>
      </c>
      <c r="J15" s="59" t="s">
        <v>1649</v>
      </c>
      <c r="K15" s="59" t="s">
        <v>1844</v>
      </c>
      <c r="L15" s="59" t="s">
        <v>1845</v>
      </c>
      <c r="M15" s="59" t="s">
        <v>1846</v>
      </c>
      <c r="N15" s="60" t="s">
        <v>1847</v>
      </c>
      <c r="O15" s="59" t="s">
        <v>1848</v>
      </c>
      <c r="P15" s="59" t="s">
        <v>1849</v>
      </c>
      <c r="Q15" s="59" t="s">
        <v>1722</v>
      </c>
      <c r="R15" s="59" t="s">
        <v>1722</v>
      </c>
      <c r="S15" s="59" t="s">
        <v>1850</v>
      </c>
      <c r="T15" s="59" t="s">
        <v>1851</v>
      </c>
      <c r="U15" s="59" t="s">
        <v>1649</v>
      </c>
      <c r="V15" s="59" t="s">
        <v>1649</v>
      </c>
      <c r="W15" s="64" t="s">
        <v>1852</v>
      </c>
      <c r="X15" s="60" t="s">
        <v>1853</v>
      </c>
      <c r="Y15" s="60" t="s">
        <v>1649</v>
      </c>
      <c r="Z15" s="60" t="s">
        <v>1649</v>
      </c>
      <c r="AA15" s="60" t="s">
        <v>1854</v>
      </c>
      <c r="AB15" s="60" t="s">
        <v>1649</v>
      </c>
      <c r="AC15" s="60" t="s">
        <v>1700</v>
      </c>
      <c r="AD15" s="60" t="s">
        <v>1649</v>
      </c>
      <c r="AE15" s="60" t="s">
        <v>1649</v>
      </c>
      <c r="AF15" s="60" t="s">
        <v>1649</v>
      </c>
    </row>
    <row r="16" ht="15.75" customHeight="1">
      <c r="A16" s="56">
        <v>24.0</v>
      </c>
      <c r="B16" s="56" t="s">
        <v>1684</v>
      </c>
      <c r="C16" s="61" t="s">
        <v>223</v>
      </c>
      <c r="D16" s="57" t="s">
        <v>224</v>
      </c>
      <c r="E16" s="57" t="s">
        <v>225</v>
      </c>
      <c r="F16" s="57" t="s">
        <v>40</v>
      </c>
      <c r="G16" s="57">
        <v>2008.0</v>
      </c>
      <c r="H16" s="60" t="s">
        <v>1855</v>
      </c>
      <c r="I16" s="60" t="s">
        <v>1856</v>
      </c>
      <c r="J16" s="59" t="s">
        <v>1857</v>
      </c>
      <c r="K16" s="59" t="s">
        <v>1858</v>
      </c>
      <c r="L16" s="60" t="s">
        <v>1859</v>
      </c>
      <c r="M16" s="60" t="s">
        <v>1860</v>
      </c>
      <c r="N16" s="59" t="s">
        <v>1861</v>
      </c>
      <c r="O16" s="60" t="s">
        <v>1649</v>
      </c>
      <c r="P16" s="60" t="s">
        <v>1862</v>
      </c>
      <c r="Q16" s="59" t="s">
        <v>1722</v>
      </c>
      <c r="R16" s="59" t="s">
        <v>1722</v>
      </c>
      <c r="S16" s="60" t="s">
        <v>1649</v>
      </c>
      <c r="T16" s="60" t="s">
        <v>1649</v>
      </c>
      <c r="U16" s="60" t="s">
        <v>1649</v>
      </c>
      <c r="V16" s="60" t="s">
        <v>1649</v>
      </c>
      <c r="W16" s="64" t="s">
        <v>1863</v>
      </c>
      <c r="X16" s="64" t="s">
        <v>1864</v>
      </c>
      <c r="Y16" s="60" t="s">
        <v>1649</v>
      </c>
      <c r="Z16" s="60" t="s">
        <v>1649</v>
      </c>
      <c r="AA16" s="60" t="s">
        <v>1649</v>
      </c>
      <c r="AB16" s="60" t="s">
        <v>1865</v>
      </c>
      <c r="AC16" s="60" t="s">
        <v>1866</v>
      </c>
      <c r="AD16" s="60" t="s">
        <v>1649</v>
      </c>
      <c r="AE16" s="60" t="s">
        <v>1649</v>
      </c>
      <c r="AF16" s="60" t="s">
        <v>1649</v>
      </c>
    </row>
    <row r="17" ht="22.5" customHeight="1">
      <c r="A17" s="56">
        <v>26.0</v>
      </c>
      <c r="B17" s="56" t="s">
        <v>1684</v>
      </c>
      <c r="C17" s="61" t="s">
        <v>246</v>
      </c>
      <c r="D17" s="57" t="s">
        <v>236</v>
      </c>
      <c r="E17" s="57" t="s">
        <v>247</v>
      </c>
      <c r="F17" s="57" t="s">
        <v>40</v>
      </c>
      <c r="G17" s="57">
        <v>2019.0</v>
      </c>
      <c r="H17" s="60" t="s">
        <v>1867</v>
      </c>
      <c r="I17" s="60" t="s">
        <v>1649</v>
      </c>
      <c r="J17" s="60" t="s">
        <v>1649</v>
      </c>
      <c r="K17" s="59" t="s">
        <v>1868</v>
      </c>
      <c r="L17" s="59" t="s">
        <v>1869</v>
      </c>
      <c r="M17" s="60" t="s">
        <v>1870</v>
      </c>
      <c r="N17" s="60" t="s">
        <v>1871</v>
      </c>
      <c r="O17" s="60" t="s">
        <v>1649</v>
      </c>
      <c r="P17" s="60" t="s">
        <v>1872</v>
      </c>
      <c r="Q17" s="59" t="s">
        <v>1722</v>
      </c>
      <c r="R17" s="59" t="s">
        <v>1722</v>
      </c>
      <c r="S17" s="60" t="s">
        <v>1649</v>
      </c>
      <c r="T17" s="60" t="s">
        <v>1649</v>
      </c>
      <c r="U17" s="60" t="s">
        <v>1649</v>
      </c>
      <c r="V17" s="60" t="s">
        <v>1649</v>
      </c>
      <c r="W17" s="64" t="s">
        <v>1873</v>
      </c>
      <c r="X17" s="64" t="s">
        <v>1874</v>
      </c>
      <c r="Y17" s="60" t="s">
        <v>1649</v>
      </c>
      <c r="Z17" s="60" t="s">
        <v>1875</v>
      </c>
      <c r="AA17" s="60" t="s">
        <v>1876</v>
      </c>
      <c r="AB17" s="60" t="s">
        <v>1877</v>
      </c>
      <c r="AC17" s="60" t="s">
        <v>1700</v>
      </c>
      <c r="AD17" s="60" t="s">
        <v>1878</v>
      </c>
      <c r="AE17" s="60" t="s">
        <v>1879</v>
      </c>
      <c r="AF17" s="60" t="s">
        <v>1649</v>
      </c>
    </row>
    <row r="18" ht="23.25" customHeight="1">
      <c r="A18" s="56">
        <v>27.0</v>
      </c>
      <c r="B18" s="56" t="s">
        <v>1684</v>
      </c>
      <c r="C18" s="61" t="s">
        <v>1880</v>
      </c>
      <c r="D18" s="57" t="s">
        <v>255</v>
      </c>
      <c r="E18" s="57" t="s">
        <v>1881</v>
      </c>
      <c r="F18" s="57" t="s">
        <v>40</v>
      </c>
      <c r="G18" s="57">
        <v>2020.0</v>
      </c>
      <c r="H18" s="60" t="s">
        <v>1882</v>
      </c>
      <c r="I18" s="60" t="s">
        <v>1882</v>
      </c>
      <c r="J18" s="60" t="s">
        <v>1649</v>
      </c>
      <c r="K18" s="59" t="s">
        <v>1883</v>
      </c>
      <c r="L18" s="60" t="s">
        <v>1884</v>
      </c>
      <c r="M18" s="60" t="s">
        <v>1885</v>
      </c>
      <c r="N18" s="60" t="s">
        <v>1886</v>
      </c>
      <c r="O18" s="60" t="s">
        <v>1887</v>
      </c>
      <c r="P18" s="60" t="s">
        <v>1888</v>
      </c>
      <c r="Q18" s="59" t="s">
        <v>1722</v>
      </c>
      <c r="R18" s="59" t="s">
        <v>1722</v>
      </c>
      <c r="S18" s="60" t="s">
        <v>1850</v>
      </c>
      <c r="T18" s="60" t="s">
        <v>1649</v>
      </c>
      <c r="U18" s="60" t="s">
        <v>1649</v>
      </c>
      <c r="V18" s="60" t="s">
        <v>1649</v>
      </c>
      <c r="W18" s="64" t="s">
        <v>1889</v>
      </c>
      <c r="X18" s="60" t="s">
        <v>1890</v>
      </c>
      <c r="Y18" s="60" t="s">
        <v>1649</v>
      </c>
      <c r="Z18" s="60" t="s">
        <v>1649</v>
      </c>
      <c r="AA18" s="60" t="s">
        <v>1891</v>
      </c>
      <c r="AB18" s="60" t="s">
        <v>1892</v>
      </c>
      <c r="AC18" s="60" t="s">
        <v>1700</v>
      </c>
      <c r="AD18" s="60" t="s">
        <v>1649</v>
      </c>
      <c r="AE18" s="60" t="s">
        <v>1649</v>
      </c>
      <c r="AF18" s="60" t="s">
        <v>1649</v>
      </c>
    </row>
    <row r="19" ht="15.75" customHeight="1">
      <c r="A19" s="56">
        <v>31.0</v>
      </c>
      <c r="B19" s="56" t="s">
        <v>1684</v>
      </c>
      <c r="C19" s="61" t="s">
        <v>300</v>
      </c>
      <c r="D19" s="57" t="s">
        <v>301</v>
      </c>
      <c r="E19" s="57" t="s">
        <v>302</v>
      </c>
      <c r="F19" s="57" t="s">
        <v>28</v>
      </c>
      <c r="G19" s="57">
        <v>2014.0</v>
      </c>
      <c r="H19" s="60" t="s">
        <v>1893</v>
      </c>
      <c r="I19" s="60" t="s">
        <v>1893</v>
      </c>
      <c r="J19" s="60" t="s">
        <v>1649</v>
      </c>
      <c r="K19" s="59" t="s">
        <v>1894</v>
      </c>
      <c r="L19" s="60" t="s">
        <v>1895</v>
      </c>
      <c r="M19" s="60" t="s">
        <v>1896</v>
      </c>
      <c r="N19" s="60" t="s">
        <v>1897</v>
      </c>
      <c r="O19" s="60" t="s">
        <v>1898</v>
      </c>
      <c r="P19" s="60" t="s">
        <v>1899</v>
      </c>
      <c r="Q19" s="59" t="s">
        <v>1722</v>
      </c>
      <c r="R19" s="59" t="s">
        <v>1722</v>
      </c>
      <c r="S19" s="60" t="s">
        <v>1900</v>
      </c>
      <c r="T19" s="60" t="s">
        <v>1901</v>
      </c>
      <c r="U19" s="60" t="s">
        <v>1649</v>
      </c>
      <c r="V19" s="60" t="s">
        <v>1649</v>
      </c>
      <c r="W19" s="64" t="s">
        <v>1902</v>
      </c>
      <c r="X19" s="64" t="s">
        <v>1903</v>
      </c>
      <c r="Y19" s="60" t="s">
        <v>1649</v>
      </c>
      <c r="Z19" s="60" t="s">
        <v>1649</v>
      </c>
      <c r="AA19" s="60" t="s">
        <v>1904</v>
      </c>
      <c r="AB19" s="60" t="s">
        <v>1649</v>
      </c>
      <c r="AC19" s="60" t="s">
        <v>1905</v>
      </c>
      <c r="AD19" s="60" t="s">
        <v>1649</v>
      </c>
      <c r="AE19" s="60" t="s">
        <v>1649</v>
      </c>
      <c r="AF19" s="60" t="s">
        <v>1649</v>
      </c>
    </row>
    <row r="20" ht="20.25" customHeight="1">
      <c r="A20" s="56">
        <v>33.0</v>
      </c>
      <c r="B20" s="56" t="s">
        <v>1684</v>
      </c>
      <c r="C20" s="61" t="s">
        <v>343</v>
      </c>
      <c r="D20" s="57" t="s">
        <v>344</v>
      </c>
      <c r="E20" s="57" t="s">
        <v>345</v>
      </c>
      <c r="F20" s="57" t="s">
        <v>28</v>
      </c>
      <c r="G20" s="57">
        <v>2004.0</v>
      </c>
      <c r="H20" s="60" t="s">
        <v>1906</v>
      </c>
      <c r="I20" s="60" t="s">
        <v>1906</v>
      </c>
      <c r="J20" s="59" t="s">
        <v>1907</v>
      </c>
      <c r="K20" s="59" t="s">
        <v>1908</v>
      </c>
      <c r="L20" s="59" t="s">
        <v>1909</v>
      </c>
      <c r="M20" s="60" t="s">
        <v>1910</v>
      </c>
      <c r="N20" s="59" t="s">
        <v>1911</v>
      </c>
      <c r="O20" s="60" t="s">
        <v>1649</v>
      </c>
      <c r="P20" s="60" t="s">
        <v>1912</v>
      </c>
      <c r="Q20" s="59" t="s">
        <v>1748</v>
      </c>
      <c r="R20" s="59" t="s">
        <v>1748</v>
      </c>
      <c r="S20" s="59" t="s">
        <v>1649</v>
      </c>
      <c r="T20" s="59" t="s">
        <v>1649</v>
      </c>
      <c r="U20" s="60" t="s">
        <v>1649</v>
      </c>
      <c r="V20" s="60" t="s">
        <v>1649</v>
      </c>
      <c r="W20" s="60" t="s">
        <v>1913</v>
      </c>
      <c r="X20" s="60" t="s">
        <v>1914</v>
      </c>
      <c r="Y20" s="60" t="s">
        <v>1915</v>
      </c>
      <c r="Z20" s="60" t="s">
        <v>1649</v>
      </c>
      <c r="AA20" s="60" t="s">
        <v>1916</v>
      </c>
      <c r="AB20" s="60" t="s">
        <v>1649</v>
      </c>
      <c r="AC20" s="60" t="s">
        <v>1700</v>
      </c>
      <c r="AD20" s="60" t="s">
        <v>1917</v>
      </c>
      <c r="AE20" s="60" t="s">
        <v>1649</v>
      </c>
      <c r="AF20" s="60" t="s">
        <v>1918</v>
      </c>
    </row>
    <row r="21" ht="15.75" customHeight="1">
      <c r="A21" s="56">
        <v>33.0</v>
      </c>
      <c r="B21" s="56" t="s">
        <v>1684</v>
      </c>
      <c r="C21" s="61" t="s">
        <v>343</v>
      </c>
      <c r="D21" s="57" t="s">
        <v>344</v>
      </c>
      <c r="E21" s="57" t="s">
        <v>345</v>
      </c>
      <c r="F21" s="57" t="s">
        <v>28</v>
      </c>
      <c r="G21" s="57">
        <v>2004.0</v>
      </c>
      <c r="H21" s="60" t="s">
        <v>1919</v>
      </c>
      <c r="I21" s="60" t="s">
        <v>1920</v>
      </c>
      <c r="J21" s="59" t="s">
        <v>1921</v>
      </c>
      <c r="K21" s="59" t="s">
        <v>1922</v>
      </c>
      <c r="L21" s="59" t="s">
        <v>1649</v>
      </c>
      <c r="M21" s="60" t="s">
        <v>1910</v>
      </c>
      <c r="N21" s="59" t="s">
        <v>1911</v>
      </c>
      <c r="O21" s="60" t="s">
        <v>1649</v>
      </c>
      <c r="P21" s="60" t="s">
        <v>1912</v>
      </c>
      <c r="Q21" s="59" t="s">
        <v>1748</v>
      </c>
      <c r="R21" s="59" t="s">
        <v>1748</v>
      </c>
      <c r="S21" s="59" t="s">
        <v>1649</v>
      </c>
      <c r="T21" s="59" t="s">
        <v>1649</v>
      </c>
      <c r="U21" s="60" t="s">
        <v>1649</v>
      </c>
      <c r="V21" s="60" t="s">
        <v>1649</v>
      </c>
      <c r="W21" s="60" t="s">
        <v>1923</v>
      </c>
      <c r="X21" s="60" t="s">
        <v>1924</v>
      </c>
      <c r="Y21" s="60" t="s">
        <v>1915</v>
      </c>
      <c r="Z21" s="60" t="s">
        <v>1649</v>
      </c>
      <c r="AA21" s="60" t="s">
        <v>1916</v>
      </c>
      <c r="AB21" s="60" t="s">
        <v>1649</v>
      </c>
      <c r="AC21" s="60" t="s">
        <v>1700</v>
      </c>
      <c r="AD21" s="60" t="s">
        <v>1917</v>
      </c>
      <c r="AE21" s="60" t="s">
        <v>1649</v>
      </c>
      <c r="AF21" s="60" t="s">
        <v>1918</v>
      </c>
    </row>
    <row r="22" ht="15.75" customHeight="1">
      <c r="A22" s="56">
        <v>34.0</v>
      </c>
      <c r="B22" s="56" t="s">
        <v>1684</v>
      </c>
      <c r="C22" s="61" t="s">
        <v>353</v>
      </c>
      <c r="D22" s="57" t="s">
        <v>354</v>
      </c>
      <c r="E22" s="57" t="s">
        <v>355</v>
      </c>
      <c r="F22" s="57" t="s">
        <v>40</v>
      </c>
      <c r="G22" s="57">
        <v>2010.0</v>
      </c>
      <c r="H22" s="60" t="s">
        <v>1925</v>
      </c>
      <c r="I22" s="59" t="s">
        <v>1926</v>
      </c>
      <c r="J22" s="59" t="s">
        <v>1927</v>
      </c>
      <c r="K22" s="59" t="s">
        <v>1928</v>
      </c>
      <c r="L22" s="59" t="s">
        <v>1929</v>
      </c>
      <c r="M22" s="60" t="s">
        <v>1930</v>
      </c>
      <c r="N22" s="59" t="s">
        <v>1931</v>
      </c>
      <c r="O22" s="60" t="s">
        <v>1649</v>
      </c>
      <c r="P22" s="60" t="s">
        <v>1932</v>
      </c>
      <c r="Q22" s="59" t="s">
        <v>1722</v>
      </c>
      <c r="R22" s="59" t="s">
        <v>1722</v>
      </c>
      <c r="S22" s="60" t="s">
        <v>1933</v>
      </c>
      <c r="T22" s="60" t="s">
        <v>1649</v>
      </c>
      <c r="U22" s="60" t="s">
        <v>1649</v>
      </c>
      <c r="V22" s="60" t="s">
        <v>1649</v>
      </c>
      <c r="W22" s="64" t="s">
        <v>1934</v>
      </c>
      <c r="X22" s="64" t="s">
        <v>1935</v>
      </c>
      <c r="Y22" s="60" t="s">
        <v>1649</v>
      </c>
      <c r="Z22" s="60" t="s">
        <v>1649</v>
      </c>
      <c r="AA22" s="60" t="s">
        <v>1649</v>
      </c>
      <c r="AB22" s="60" t="s">
        <v>1649</v>
      </c>
      <c r="AC22" s="60" t="s">
        <v>1936</v>
      </c>
      <c r="AD22" s="60" t="s">
        <v>1649</v>
      </c>
      <c r="AE22" s="60" t="s">
        <v>1649</v>
      </c>
      <c r="AF22" s="60" t="s">
        <v>1649</v>
      </c>
    </row>
    <row r="23" ht="15.75" customHeight="1">
      <c r="A23" s="56">
        <v>35.0</v>
      </c>
      <c r="B23" s="56" t="s">
        <v>1684</v>
      </c>
      <c r="C23" s="61" t="s">
        <v>356</v>
      </c>
      <c r="D23" s="57" t="s">
        <v>357</v>
      </c>
      <c r="E23" s="57" t="s">
        <v>219</v>
      </c>
      <c r="F23" s="57" t="s">
        <v>40</v>
      </c>
      <c r="G23" s="57">
        <v>2013.0</v>
      </c>
      <c r="H23" s="60" t="s">
        <v>1649</v>
      </c>
      <c r="I23" s="60" t="s">
        <v>1649</v>
      </c>
      <c r="J23" s="60" t="s">
        <v>1649</v>
      </c>
      <c r="K23" s="60" t="s">
        <v>1649</v>
      </c>
      <c r="L23" s="60" t="s">
        <v>1649</v>
      </c>
      <c r="M23" s="60" t="s">
        <v>1937</v>
      </c>
      <c r="N23" s="60" t="s">
        <v>1649</v>
      </c>
      <c r="O23" s="60" t="s">
        <v>1649</v>
      </c>
      <c r="P23" s="60" t="s">
        <v>1649</v>
      </c>
      <c r="Q23" s="59" t="s">
        <v>1748</v>
      </c>
      <c r="R23" s="59" t="s">
        <v>1748</v>
      </c>
      <c r="S23" s="59" t="s">
        <v>1649</v>
      </c>
      <c r="T23" s="60" t="s">
        <v>1649</v>
      </c>
      <c r="U23" s="60" t="s">
        <v>1649</v>
      </c>
      <c r="V23" s="60" t="s">
        <v>1649</v>
      </c>
      <c r="W23" s="64" t="s">
        <v>1938</v>
      </c>
      <c r="X23" s="64" t="s">
        <v>1939</v>
      </c>
      <c r="Y23" s="60" t="s">
        <v>1649</v>
      </c>
      <c r="Z23" s="60" t="s">
        <v>1649</v>
      </c>
      <c r="AA23" s="60" t="s">
        <v>1649</v>
      </c>
      <c r="AB23" s="60" t="s">
        <v>1649</v>
      </c>
      <c r="AC23" s="60" t="s">
        <v>1700</v>
      </c>
      <c r="AD23" s="60" t="s">
        <v>1649</v>
      </c>
      <c r="AE23" s="60" t="s">
        <v>1649</v>
      </c>
      <c r="AF23" s="60" t="s">
        <v>1649</v>
      </c>
    </row>
    <row r="24" ht="17.25" customHeight="1">
      <c r="A24" s="56">
        <v>36.0</v>
      </c>
      <c r="B24" s="56" t="s">
        <v>1684</v>
      </c>
      <c r="C24" s="61" t="s">
        <v>1940</v>
      </c>
      <c r="D24" s="57" t="s">
        <v>370</v>
      </c>
      <c r="E24" s="57" t="s">
        <v>219</v>
      </c>
      <c r="F24" s="57" t="s">
        <v>40</v>
      </c>
      <c r="G24" s="57">
        <v>2017.0</v>
      </c>
      <c r="H24" s="60" t="s">
        <v>1941</v>
      </c>
      <c r="I24" s="59" t="s">
        <v>1942</v>
      </c>
      <c r="J24" s="60" t="s">
        <v>1943</v>
      </c>
      <c r="K24" s="59" t="s">
        <v>1944</v>
      </c>
      <c r="L24" s="60" t="s">
        <v>1945</v>
      </c>
      <c r="M24" s="60" t="s">
        <v>1946</v>
      </c>
      <c r="N24" s="59" t="s">
        <v>1947</v>
      </c>
      <c r="O24" s="60" t="s">
        <v>1649</v>
      </c>
      <c r="P24" s="60" t="s">
        <v>1948</v>
      </c>
      <c r="Q24" s="59" t="s">
        <v>1722</v>
      </c>
      <c r="R24" s="59" t="s">
        <v>1722</v>
      </c>
      <c r="S24" s="60" t="s">
        <v>1949</v>
      </c>
      <c r="T24" s="59" t="s">
        <v>1950</v>
      </c>
      <c r="U24" s="60" t="s">
        <v>1649</v>
      </c>
      <c r="V24" s="60" t="s">
        <v>1649</v>
      </c>
      <c r="W24" s="64" t="s">
        <v>1951</v>
      </c>
      <c r="X24" s="60" t="s">
        <v>1952</v>
      </c>
      <c r="Y24" s="60" t="s">
        <v>1649</v>
      </c>
      <c r="Z24" s="60" t="s">
        <v>1649</v>
      </c>
      <c r="AA24" s="60" t="s">
        <v>1953</v>
      </c>
      <c r="AB24" s="60" t="s">
        <v>1649</v>
      </c>
      <c r="AC24" s="60" t="s">
        <v>1700</v>
      </c>
      <c r="AD24" s="60" t="s">
        <v>1649</v>
      </c>
      <c r="AE24" s="60" t="s">
        <v>1649</v>
      </c>
      <c r="AF24" s="60" t="s">
        <v>1649</v>
      </c>
    </row>
    <row r="25" ht="20.25" customHeight="1">
      <c r="A25" s="56">
        <v>37.0</v>
      </c>
      <c r="B25" s="56" t="s">
        <v>1684</v>
      </c>
      <c r="C25" s="61" t="s">
        <v>371</v>
      </c>
      <c r="D25" s="57" t="s">
        <v>1954</v>
      </c>
      <c r="E25" s="57" t="s">
        <v>373</v>
      </c>
      <c r="F25" s="57" t="s">
        <v>28</v>
      </c>
      <c r="G25" s="57">
        <v>2006.0</v>
      </c>
      <c r="H25" s="60" t="s">
        <v>1955</v>
      </c>
      <c r="I25" s="59" t="s">
        <v>1955</v>
      </c>
      <c r="J25" s="60" t="s">
        <v>1649</v>
      </c>
      <c r="K25" s="59" t="s">
        <v>1956</v>
      </c>
      <c r="L25" s="60" t="s">
        <v>1957</v>
      </c>
      <c r="M25" s="60" t="s">
        <v>1958</v>
      </c>
      <c r="N25" s="60" t="s">
        <v>1959</v>
      </c>
      <c r="O25" s="60" t="s">
        <v>1649</v>
      </c>
      <c r="P25" s="60" t="s">
        <v>1960</v>
      </c>
      <c r="Q25" s="59" t="s">
        <v>1722</v>
      </c>
      <c r="R25" s="59" t="s">
        <v>1722</v>
      </c>
      <c r="S25" s="60" t="s">
        <v>1649</v>
      </c>
      <c r="T25" s="60" t="s">
        <v>1649</v>
      </c>
      <c r="U25" s="60" t="s">
        <v>1649</v>
      </c>
      <c r="V25" s="60" t="s">
        <v>1649</v>
      </c>
      <c r="W25" s="64" t="s">
        <v>1961</v>
      </c>
      <c r="X25" s="64" t="s">
        <v>1961</v>
      </c>
      <c r="Y25" s="60" t="s">
        <v>1649</v>
      </c>
      <c r="Z25" s="60" t="s">
        <v>1649</v>
      </c>
      <c r="AA25" s="60" t="s">
        <v>1649</v>
      </c>
      <c r="AB25" s="60" t="s">
        <v>1649</v>
      </c>
      <c r="AC25" s="60" t="s">
        <v>1700</v>
      </c>
      <c r="AD25" s="60" t="s">
        <v>1649</v>
      </c>
      <c r="AE25" s="60" t="s">
        <v>1649</v>
      </c>
      <c r="AF25" s="60" t="s">
        <v>1649</v>
      </c>
    </row>
    <row r="26" ht="21.0" customHeight="1">
      <c r="A26" s="56">
        <v>38.0</v>
      </c>
      <c r="B26" s="56" t="s">
        <v>1684</v>
      </c>
      <c r="C26" s="61" t="s">
        <v>380</v>
      </c>
      <c r="D26" s="57" t="s">
        <v>381</v>
      </c>
      <c r="E26" s="57" t="s">
        <v>1962</v>
      </c>
      <c r="F26" s="57" t="s">
        <v>28</v>
      </c>
      <c r="G26" s="57">
        <v>2015.0</v>
      </c>
      <c r="H26" s="60" t="s">
        <v>1963</v>
      </c>
      <c r="I26" s="65" t="s">
        <v>1963</v>
      </c>
      <c r="J26" s="60" t="s">
        <v>1649</v>
      </c>
      <c r="K26" s="59" t="s">
        <v>1964</v>
      </c>
      <c r="L26" s="59" t="s">
        <v>1965</v>
      </c>
      <c r="M26" s="60" t="s">
        <v>1966</v>
      </c>
      <c r="N26" s="60" t="s">
        <v>1967</v>
      </c>
      <c r="O26" s="60" t="s">
        <v>1649</v>
      </c>
      <c r="P26" s="60" t="s">
        <v>1968</v>
      </c>
      <c r="Q26" s="59" t="s">
        <v>1748</v>
      </c>
      <c r="R26" s="59" t="s">
        <v>1748</v>
      </c>
      <c r="S26" s="60" t="s">
        <v>1969</v>
      </c>
      <c r="T26" s="60" t="s">
        <v>1970</v>
      </c>
      <c r="U26" s="60" t="s">
        <v>1649</v>
      </c>
      <c r="V26" s="60" t="s">
        <v>1649</v>
      </c>
      <c r="W26" s="64" t="s">
        <v>1971</v>
      </c>
      <c r="X26" s="60" t="s">
        <v>1972</v>
      </c>
      <c r="Y26" s="60" t="s">
        <v>1649</v>
      </c>
      <c r="Z26" s="60" t="s">
        <v>1649</v>
      </c>
      <c r="AA26" s="60" t="s">
        <v>1973</v>
      </c>
      <c r="AB26" s="60" t="s">
        <v>1649</v>
      </c>
      <c r="AC26" s="60" t="s">
        <v>1974</v>
      </c>
      <c r="AD26" s="60" t="s">
        <v>1649</v>
      </c>
      <c r="AE26" s="60" t="s">
        <v>1649</v>
      </c>
      <c r="AF26" s="60" t="s">
        <v>1649</v>
      </c>
    </row>
    <row r="27" ht="15.75" customHeight="1">
      <c r="A27" s="56">
        <v>58.0</v>
      </c>
      <c r="B27" s="56" t="s">
        <v>1684</v>
      </c>
      <c r="C27" s="61" t="s">
        <v>1975</v>
      </c>
      <c r="D27" s="57" t="s">
        <v>598</v>
      </c>
      <c r="E27" s="57" t="s">
        <v>219</v>
      </c>
      <c r="F27" s="57" t="s">
        <v>40</v>
      </c>
      <c r="G27" s="57">
        <v>2019.0</v>
      </c>
      <c r="H27" s="60" t="s">
        <v>1976</v>
      </c>
      <c r="I27" s="60" t="s">
        <v>1976</v>
      </c>
      <c r="J27" s="59" t="s">
        <v>1977</v>
      </c>
      <c r="K27" s="60" t="s">
        <v>1978</v>
      </c>
      <c r="L27" s="60" t="s">
        <v>1979</v>
      </c>
      <c r="M27" s="60" t="s">
        <v>1980</v>
      </c>
      <c r="N27" s="60" t="s">
        <v>1981</v>
      </c>
      <c r="O27" s="64"/>
      <c r="P27" s="60" t="s">
        <v>1982</v>
      </c>
      <c r="Q27" s="59" t="s">
        <v>1722</v>
      </c>
      <c r="R27" s="59" t="s">
        <v>1722</v>
      </c>
      <c r="S27" s="60" t="s">
        <v>1850</v>
      </c>
      <c r="T27" s="60" t="s">
        <v>1983</v>
      </c>
      <c r="U27" s="60" t="s">
        <v>1649</v>
      </c>
      <c r="V27" s="60" t="s">
        <v>1649</v>
      </c>
      <c r="W27" s="64" t="s">
        <v>1984</v>
      </c>
      <c r="X27" s="60" t="s">
        <v>1985</v>
      </c>
      <c r="Y27" s="60" t="s">
        <v>1649</v>
      </c>
      <c r="Z27" s="60" t="s">
        <v>1649</v>
      </c>
      <c r="AA27" s="60" t="s">
        <v>1986</v>
      </c>
      <c r="AB27" s="60" t="s">
        <v>1987</v>
      </c>
      <c r="AC27" s="60" t="s">
        <v>1700</v>
      </c>
      <c r="AD27" s="60" t="s">
        <v>1649</v>
      </c>
      <c r="AE27" s="60" t="s">
        <v>1649</v>
      </c>
      <c r="AF27" s="60" t="s">
        <v>1649</v>
      </c>
    </row>
    <row r="28" ht="21.75" customHeight="1">
      <c r="A28" s="56">
        <v>60.0</v>
      </c>
      <c r="B28" s="56" t="s">
        <v>1684</v>
      </c>
      <c r="C28" s="61" t="s">
        <v>1988</v>
      </c>
      <c r="D28" s="57" t="s">
        <v>613</v>
      </c>
      <c r="E28" s="57" t="s">
        <v>614</v>
      </c>
      <c r="F28" s="57" t="s">
        <v>28</v>
      </c>
      <c r="G28" s="57">
        <v>2019.0</v>
      </c>
      <c r="H28" s="60" t="s">
        <v>1989</v>
      </c>
      <c r="I28" s="60" t="s">
        <v>1649</v>
      </c>
      <c r="J28" s="59" t="s">
        <v>1989</v>
      </c>
      <c r="K28" s="60" t="s">
        <v>1990</v>
      </c>
      <c r="L28" s="60" t="s">
        <v>1649</v>
      </c>
      <c r="M28" s="60" t="s">
        <v>1991</v>
      </c>
      <c r="N28" s="60" t="s">
        <v>1992</v>
      </c>
      <c r="O28" s="60" t="s">
        <v>1649</v>
      </c>
      <c r="P28" s="60" t="s">
        <v>1993</v>
      </c>
      <c r="Q28" s="60" t="s">
        <v>1649</v>
      </c>
      <c r="R28" s="60" t="s">
        <v>1649</v>
      </c>
      <c r="S28" s="60" t="s">
        <v>1649</v>
      </c>
      <c r="T28" s="60" t="s">
        <v>1649</v>
      </c>
      <c r="U28" s="60" t="s">
        <v>1994</v>
      </c>
      <c r="V28" s="60" t="s">
        <v>1995</v>
      </c>
      <c r="W28" s="64" t="s">
        <v>1996</v>
      </c>
      <c r="X28" s="64" t="s">
        <v>1997</v>
      </c>
      <c r="Y28" s="60" t="s">
        <v>1649</v>
      </c>
      <c r="Z28" s="66" t="s">
        <v>1649</v>
      </c>
      <c r="AA28" s="60" t="s">
        <v>1649</v>
      </c>
      <c r="AB28" s="60" t="s">
        <v>1649</v>
      </c>
      <c r="AC28" s="60" t="s">
        <v>1649</v>
      </c>
      <c r="AD28" s="60" t="s">
        <v>1649</v>
      </c>
      <c r="AE28" s="60" t="s">
        <v>1998</v>
      </c>
      <c r="AF28" s="60" t="s">
        <v>1649</v>
      </c>
    </row>
    <row r="29" ht="91.5" customHeight="1">
      <c r="A29" s="56">
        <v>65.0</v>
      </c>
      <c r="B29" s="56" t="s">
        <v>1684</v>
      </c>
      <c r="C29" s="61" t="s">
        <v>639</v>
      </c>
      <c r="D29" s="57" t="s">
        <v>640</v>
      </c>
      <c r="E29" s="57" t="s">
        <v>272</v>
      </c>
      <c r="F29" s="57" t="s">
        <v>40</v>
      </c>
      <c r="G29" s="57">
        <v>2020.0</v>
      </c>
      <c r="H29" s="60" t="s">
        <v>1999</v>
      </c>
      <c r="I29" s="60" t="s">
        <v>1999</v>
      </c>
      <c r="J29" s="60" t="s">
        <v>1649</v>
      </c>
      <c r="K29" s="60" t="s">
        <v>2000</v>
      </c>
      <c r="L29" s="59" t="s">
        <v>2001</v>
      </c>
      <c r="M29" s="60" t="s">
        <v>2002</v>
      </c>
      <c r="N29" s="60" t="s">
        <v>2003</v>
      </c>
      <c r="O29" s="60" t="s">
        <v>2004</v>
      </c>
      <c r="P29" s="60" t="s">
        <v>2005</v>
      </c>
      <c r="Q29" s="59" t="s">
        <v>1722</v>
      </c>
      <c r="R29" s="59" t="s">
        <v>1722</v>
      </c>
      <c r="S29" s="60" t="s">
        <v>2006</v>
      </c>
      <c r="T29" s="60" t="s">
        <v>1787</v>
      </c>
      <c r="U29" s="60" t="s">
        <v>1649</v>
      </c>
      <c r="V29" s="60" t="s">
        <v>1649</v>
      </c>
      <c r="W29" s="64" t="s">
        <v>2007</v>
      </c>
      <c r="X29" s="64" t="s">
        <v>2008</v>
      </c>
      <c r="Y29" s="60" t="s">
        <v>1649</v>
      </c>
      <c r="Z29" s="60" t="s">
        <v>1649</v>
      </c>
      <c r="AA29" s="60" t="s">
        <v>2009</v>
      </c>
      <c r="AB29" s="60" t="s">
        <v>1649</v>
      </c>
      <c r="AC29" s="60" t="s">
        <v>2010</v>
      </c>
      <c r="AD29" s="60" t="s">
        <v>1649</v>
      </c>
      <c r="AE29" s="60" t="s">
        <v>1649</v>
      </c>
      <c r="AF29" s="60" t="s">
        <v>1649</v>
      </c>
    </row>
    <row r="30" ht="15.75" customHeight="1">
      <c r="A30" s="56">
        <v>66.0</v>
      </c>
      <c r="B30" s="56" t="s">
        <v>1684</v>
      </c>
      <c r="C30" s="61" t="s">
        <v>647</v>
      </c>
      <c r="D30" s="57" t="s">
        <v>648</v>
      </c>
      <c r="E30" s="57" t="s">
        <v>649</v>
      </c>
      <c r="F30" s="57" t="s">
        <v>28</v>
      </c>
      <c r="G30" s="57">
        <v>2018.0</v>
      </c>
      <c r="H30" s="60" t="s">
        <v>2011</v>
      </c>
      <c r="I30" s="60" t="s">
        <v>2011</v>
      </c>
      <c r="J30" s="60" t="s">
        <v>1649</v>
      </c>
      <c r="K30" s="60" t="s">
        <v>2012</v>
      </c>
      <c r="L30" s="59" t="s">
        <v>2013</v>
      </c>
      <c r="M30" s="60" t="s">
        <v>2014</v>
      </c>
      <c r="N30" s="60" t="s">
        <v>2015</v>
      </c>
      <c r="O30" s="64" t="s">
        <v>2016</v>
      </c>
      <c r="P30" s="60" t="s">
        <v>2017</v>
      </c>
      <c r="Q30" s="59" t="s">
        <v>1748</v>
      </c>
      <c r="R30" s="59" t="s">
        <v>1748</v>
      </c>
      <c r="S30" s="60" t="s">
        <v>1649</v>
      </c>
      <c r="T30" s="59" t="s">
        <v>2018</v>
      </c>
      <c r="U30" s="60" t="s">
        <v>1649</v>
      </c>
      <c r="V30" s="60" t="s">
        <v>1649</v>
      </c>
      <c r="W30" s="64" t="s">
        <v>2019</v>
      </c>
      <c r="X30" s="64" t="s">
        <v>2020</v>
      </c>
      <c r="Y30" s="60" t="s">
        <v>1649</v>
      </c>
      <c r="Z30" s="60" t="s">
        <v>1649</v>
      </c>
      <c r="AA30" s="60" t="s">
        <v>2021</v>
      </c>
      <c r="AB30" s="60" t="s">
        <v>1649</v>
      </c>
      <c r="AC30" s="60" t="s">
        <v>2022</v>
      </c>
      <c r="AD30" s="60" t="s">
        <v>1649</v>
      </c>
      <c r="AE30" s="60" t="s">
        <v>1649</v>
      </c>
      <c r="AF30" s="60" t="s">
        <v>1649</v>
      </c>
    </row>
    <row r="31" ht="17.25" customHeight="1">
      <c r="A31" s="56">
        <v>68.0</v>
      </c>
      <c r="B31" s="56" t="s">
        <v>1684</v>
      </c>
      <c r="C31" s="61" t="s">
        <v>2023</v>
      </c>
      <c r="D31" s="57" t="s">
        <v>1223</v>
      </c>
      <c r="E31" s="57" t="s">
        <v>688</v>
      </c>
      <c r="F31" s="57" t="s">
        <v>28</v>
      </c>
      <c r="G31" s="57">
        <v>2015.0</v>
      </c>
      <c r="H31" s="60" t="s">
        <v>2024</v>
      </c>
      <c r="I31" s="60" t="s">
        <v>2024</v>
      </c>
      <c r="J31" s="60" t="s">
        <v>1649</v>
      </c>
      <c r="K31" s="60" t="s">
        <v>2025</v>
      </c>
      <c r="L31" s="60" t="s">
        <v>2026</v>
      </c>
      <c r="M31" s="60" t="s">
        <v>2027</v>
      </c>
      <c r="N31" s="60" t="s">
        <v>2028</v>
      </c>
      <c r="O31" s="60" t="s">
        <v>1649</v>
      </c>
      <c r="P31" s="60" t="s">
        <v>2029</v>
      </c>
      <c r="Q31" s="59" t="s">
        <v>1722</v>
      </c>
      <c r="R31" s="59" t="s">
        <v>1722</v>
      </c>
      <c r="S31" s="60" t="s">
        <v>2030</v>
      </c>
      <c r="T31" s="60" t="s">
        <v>1649</v>
      </c>
      <c r="U31" s="60" t="s">
        <v>1649</v>
      </c>
      <c r="V31" s="60" t="s">
        <v>1649</v>
      </c>
      <c r="W31" s="64" t="s">
        <v>2031</v>
      </c>
      <c r="X31" s="64" t="s">
        <v>2032</v>
      </c>
      <c r="Y31" s="60" t="s">
        <v>1649</v>
      </c>
      <c r="Z31" s="60" t="s">
        <v>1649</v>
      </c>
      <c r="AA31" s="60" t="s">
        <v>2033</v>
      </c>
      <c r="AB31" s="60" t="s">
        <v>1649</v>
      </c>
      <c r="AC31" s="60" t="s">
        <v>1842</v>
      </c>
      <c r="AD31" s="60" t="s">
        <v>1649</v>
      </c>
      <c r="AE31" s="60" t="s">
        <v>1649</v>
      </c>
      <c r="AF31" s="60" t="s">
        <v>1649</v>
      </c>
    </row>
    <row r="32" ht="18.75" customHeight="1">
      <c r="A32" s="56">
        <v>70.0</v>
      </c>
      <c r="B32" s="56" t="s">
        <v>1684</v>
      </c>
      <c r="C32" s="61" t="s">
        <v>715</v>
      </c>
      <c r="D32" s="57" t="s">
        <v>716</v>
      </c>
      <c r="E32" s="57" t="s">
        <v>717</v>
      </c>
      <c r="F32" s="57" t="s">
        <v>28</v>
      </c>
      <c r="G32" s="57">
        <v>2002.0</v>
      </c>
      <c r="H32" s="60" t="s">
        <v>2034</v>
      </c>
      <c r="I32" s="60" t="s">
        <v>2034</v>
      </c>
      <c r="J32" s="60" t="s">
        <v>1649</v>
      </c>
      <c r="K32" s="60" t="s">
        <v>2035</v>
      </c>
      <c r="L32" s="60" t="s">
        <v>2036</v>
      </c>
      <c r="M32" s="60" t="s">
        <v>2037</v>
      </c>
      <c r="N32" s="60" t="s">
        <v>2038</v>
      </c>
      <c r="O32" s="60" t="s">
        <v>1649</v>
      </c>
      <c r="P32" s="60" t="s">
        <v>2039</v>
      </c>
      <c r="Q32" s="59" t="s">
        <v>1748</v>
      </c>
      <c r="R32" s="59" t="s">
        <v>1748</v>
      </c>
      <c r="S32" s="60" t="s">
        <v>1649</v>
      </c>
      <c r="T32" s="60" t="s">
        <v>1649</v>
      </c>
      <c r="U32" s="60" t="s">
        <v>1649</v>
      </c>
      <c r="V32" s="60" t="s">
        <v>1649</v>
      </c>
      <c r="W32" s="64" t="s">
        <v>2040</v>
      </c>
      <c r="X32" s="62" t="s">
        <v>2041</v>
      </c>
      <c r="Y32" s="60" t="s">
        <v>1649</v>
      </c>
      <c r="Z32" s="60" t="s">
        <v>1649</v>
      </c>
      <c r="AA32" s="60" t="s">
        <v>1649</v>
      </c>
      <c r="AB32" s="60" t="s">
        <v>1649</v>
      </c>
      <c r="AC32" s="60" t="s">
        <v>1700</v>
      </c>
      <c r="AD32" s="60" t="s">
        <v>1649</v>
      </c>
      <c r="AE32" s="60" t="s">
        <v>1649</v>
      </c>
      <c r="AF32" s="67"/>
    </row>
    <row r="33" ht="15.75" customHeight="1">
      <c r="A33" s="56">
        <v>71.0</v>
      </c>
      <c r="B33" s="56" t="s">
        <v>1684</v>
      </c>
      <c r="C33" s="61" t="s">
        <v>718</v>
      </c>
      <c r="D33" s="57" t="s">
        <v>721</v>
      </c>
      <c r="E33" s="57" t="s">
        <v>722</v>
      </c>
      <c r="F33" s="57" t="s">
        <v>28</v>
      </c>
      <c r="G33" s="57">
        <v>2005.0</v>
      </c>
      <c r="H33" s="60" t="s">
        <v>2042</v>
      </c>
      <c r="I33" s="60" t="s">
        <v>2042</v>
      </c>
      <c r="J33" s="60" t="s">
        <v>1649</v>
      </c>
      <c r="K33" s="60" t="s">
        <v>2043</v>
      </c>
      <c r="L33" s="60" t="s">
        <v>2044</v>
      </c>
      <c r="M33" s="59" t="s">
        <v>2045</v>
      </c>
      <c r="N33" s="60" t="s">
        <v>2046</v>
      </c>
      <c r="O33" s="64" t="s">
        <v>2047</v>
      </c>
      <c r="P33" s="60" t="s">
        <v>2048</v>
      </c>
      <c r="Q33" s="59" t="s">
        <v>2049</v>
      </c>
      <c r="R33" s="59" t="s">
        <v>2049</v>
      </c>
      <c r="S33" s="60" t="s">
        <v>1850</v>
      </c>
      <c r="T33" s="60" t="s">
        <v>2050</v>
      </c>
      <c r="U33" s="60" t="s">
        <v>1649</v>
      </c>
      <c r="V33" s="60" t="s">
        <v>1649</v>
      </c>
      <c r="W33" s="68" t="s">
        <v>2051</v>
      </c>
      <c r="X33" s="64" t="s">
        <v>2052</v>
      </c>
      <c r="Y33" s="60" t="s">
        <v>1915</v>
      </c>
      <c r="Z33" s="60" t="s">
        <v>1649</v>
      </c>
      <c r="AA33" s="60" t="s">
        <v>2053</v>
      </c>
      <c r="AB33" s="60" t="s">
        <v>1649</v>
      </c>
      <c r="AC33" s="60" t="s">
        <v>1700</v>
      </c>
      <c r="AD33" s="60" t="s">
        <v>1649</v>
      </c>
      <c r="AE33" s="60" t="s">
        <v>1649</v>
      </c>
      <c r="AF33" s="60" t="s">
        <v>1649</v>
      </c>
    </row>
    <row r="34" ht="15.75" customHeight="1">
      <c r="A34" s="56">
        <v>72.0</v>
      </c>
      <c r="B34" s="56" t="s">
        <v>1684</v>
      </c>
      <c r="C34" s="61" t="s">
        <v>729</v>
      </c>
      <c r="D34" s="57" t="s">
        <v>730</v>
      </c>
      <c r="E34" s="57" t="s">
        <v>272</v>
      </c>
      <c r="F34" s="57" t="s">
        <v>40</v>
      </c>
      <c r="G34" s="57">
        <v>2006.0</v>
      </c>
      <c r="H34" s="60" t="s">
        <v>1649</v>
      </c>
      <c r="I34" s="60" t="s">
        <v>1649</v>
      </c>
      <c r="J34" s="60" t="s">
        <v>1649</v>
      </c>
      <c r="K34" s="60" t="s">
        <v>1649</v>
      </c>
      <c r="L34" s="60" t="s">
        <v>1649</v>
      </c>
      <c r="M34" s="60" t="s">
        <v>2054</v>
      </c>
      <c r="N34" s="60" t="s">
        <v>2055</v>
      </c>
      <c r="O34" s="60" t="s">
        <v>1649</v>
      </c>
      <c r="P34" s="60" t="s">
        <v>1649</v>
      </c>
      <c r="Q34" s="59" t="s">
        <v>1748</v>
      </c>
      <c r="R34" s="59" t="s">
        <v>1748</v>
      </c>
      <c r="S34" s="60" t="s">
        <v>1649</v>
      </c>
      <c r="T34" s="60" t="s">
        <v>1649</v>
      </c>
      <c r="U34" s="60" t="s">
        <v>1649</v>
      </c>
      <c r="V34" s="60" t="s">
        <v>1649</v>
      </c>
      <c r="W34" s="64" t="s">
        <v>2056</v>
      </c>
      <c r="X34" s="69" t="s">
        <v>2057</v>
      </c>
      <c r="Y34" s="60" t="s">
        <v>1649</v>
      </c>
      <c r="Z34" s="60" t="s">
        <v>1649</v>
      </c>
      <c r="AA34" s="60" t="s">
        <v>1649</v>
      </c>
      <c r="AB34" s="60" t="s">
        <v>1649</v>
      </c>
      <c r="AC34" s="60" t="s">
        <v>1700</v>
      </c>
      <c r="AD34" s="60" t="s">
        <v>1649</v>
      </c>
      <c r="AE34" s="60" t="s">
        <v>1649</v>
      </c>
      <c r="AF34" s="60" t="s">
        <v>1649</v>
      </c>
    </row>
    <row r="35" ht="23.25" customHeight="1">
      <c r="A35" s="56">
        <v>73.0</v>
      </c>
      <c r="B35" s="56" t="s">
        <v>1684</v>
      </c>
      <c r="C35" s="61" t="s">
        <v>731</v>
      </c>
      <c r="D35" s="57" t="s">
        <v>732</v>
      </c>
      <c r="E35" s="57" t="s">
        <v>733</v>
      </c>
      <c r="F35" s="57" t="s">
        <v>28</v>
      </c>
      <c r="G35" s="57">
        <v>2016.0</v>
      </c>
      <c r="H35" s="60" t="s">
        <v>2058</v>
      </c>
      <c r="I35" s="60" t="s">
        <v>2058</v>
      </c>
      <c r="J35" s="60" t="s">
        <v>1649</v>
      </c>
      <c r="K35" s="60" t="s">
        <v>2059</v>
      </c>
      <c r="L35" s="59" t="s">
        <v>2060</v>
      </c>
      <c r="M35" s="60" t="s">
        <v>2061</v>
      </c>
      <c r="N35" s="60" t="s">
        <v>2062</v>
      </c>
      <c r="O35" s="64" t="s">
        <v>2063</v>
      </c>
      <c r="P35" s="60" t="s">
        <v>2064</v>
      </c>
      <c r="Q35" s="59" t="s">
        <v>1722</v>
      </c>
      <c r="R35" s="59" t="s">
        <v>1722</v>
      </c>
      <c r="S35" s="60" t="s">
        <v>1850</v>
      </c>
      <c r="T35" s="60" t="s">
        <v>2065</v>
      </c>
      <c r="U35" s="60" t="s">
        <v>1649</v>
      </c>
      <c r="V35" s="60" t="s">
        <v>1649</v>
      </c>
      <c r="W35" s="64" t="s">
        <v>2066</v>
      </c>
      <c r="X35" s="64" t="s">
        <v>2067</v>
      </c>
      <c r="Y35" s="60" t="s">
        <v>1649</v>
      </c>
      <c r="Z35" s="60" t="s">
        <v>1649</v>
      </c>
      <c r="AA35" s="60" t="s">
        <v>2068</v>
      </c>
      <c r="AB35" s="60" t="s">
        <v>1649</v>
      </c>
      <c r="AC35" s="60" t="s">
        <v>1700</v>
      </c>
      <c r="AD35" s="60" t="s">
        <v>1649</v>
      </c>
      <c r="AE35" s="60" t="s">
        <v>1649</v>
      </c>
      <c r="AF35" s="60" t="s">
        <v>1649</v>
      </c>
    </row>
    <row r="36" ht="15.75" customHeight="1">
      <c r="A36" s="56">
        <v>80.0</v>
      </c>
      <c r="B36" s="56" t="s">
        <v>1684</v>
      </c>
      <c r="C36" s="61" t="s">
        <v>844</v>
      </c>
      <c r="D36" s="57" t="s">
        <v>140</v>
      </c>
      <c r="E36" s="57" t="s">
        <v>845</v>
      </c>
      <c r="F36" s="57" t="s">
        <v>28</v>
      </c>
      <c r="G36" s="57">
        <v>2000.0</v>
      </c>
      <c r="H36" s="70"/>
      <c r="I36" s="70"/>
      <c r="J36" s="70"/>
      <c r="K36" s="70"/>
      <c r="L36" s="70"/>
      <c r="M36" s="70"/>
      <c r="N36" s="70"/>
      <c r="O36" s="70"/>
      <c r="P36" s="70"/>
      <c r="Q36" s="70"/>
      <c r="R36" s="70"/>
      <c r="S36" s="70"/>
      <c r="T36" s="70"/>
      <c r="U36" s="70"/>
      <c r="V36" s="70"/>
      <c r="W36" s="70"/>
      <c r="X36" s="70"/>
      <c r="Y36" s="70"/>
      <c r="Z36" s="70"/>
      <c r="AA36" s="70"/>
      <c r="AB36" s="70"/>
      <c r="AC36" s="70"/>
      <c r="AD36" s="70"/>
      <c r="AE36" s="70"/>
      <c r="AF36" s="67"/>
    </row>
    <row r="37" ht="15.75" customHeight="1">
      <c r="A37" s="56">
        <v>83.0</v>
      </c>
      <c r="B37" s="56" t="s">
        <v>1684</v>
      </c>
      <c r="C37" s="61" t="s">
        <v>2069</v>
      </c>
      <c r="D37" s="57" t="s">
        <v>875</v>
      </c>
      <c r="E37" s="57" t="s">
        <v>876</v>
      </c>
      <c r="F37" s="57" t="s">
        <v>40</v>
      </c>
      <c r="G37" s="57">
        <v>2020.0</v>
      </c>
      <c r="H37" s="60" t="s">
        <v>2070</v>
      </c>
      <c r="I37" s="59" t="s">
        <v>2071</v>
      </c>
      <c r="J37" s="60" t="s">
        <v>1649</v>
      </c>
      <c r="K37" s="60" t="s">
        <v>2072</v>
      </c>
      <c r="L37" s="60" t="s">
        <v>2073</v>
      </c>
      <c r="M37" s="60" t="s">
        <v>2074</v>
      </c>
      <c r="N37" s="60" t="s">
        <v>2075</v>
      </c>
      <c r="O37" s="60" t="s">
        <v>1649</v>
      </c>
      <c r="P37" s="60" t="s">
        <v>2076</v>
      </c>
      <c r="Q37" s="59" t="s">
        <v>1748</v>
      </c>
      <c r="R37" s="59" t="s">
        <v>1748</v>
      </c>
      <c r="S37" s="60" t="s">
        <v>1649</v>
      </c>
      <c r="T37" s="60" t="s">
        <v>1649</v>
      </c>
      <c r="U37" s="60" t="s">
        <v>1649</v>
      </c>
      <c r="V37" s="60" t="s">
        <v>1649</v>
      </c>
      <c r="W37" s="64" t="s">
        <v>2077</v>
      </c>
      <c r="X37" s="64" t="s">
        <v>2078</v>
      </c>
      <c r="Y37" s="60" t="s">
        <v>1649</v>
      </c>
      <c r="Z37" s="60" t="s">
        <v>1649</v>
      </c>
      <c r="AA37" s="60" t="s">
        <v>2079</v>
      </c>
      <c r="AB37" s="60" t="s">
        <v>2080</v>
      </c>
      <c r="AC37" s="60" t="s">
        <v>2081</v>
      </c>
      <c r="AD37" s="60" t="s">
        <v>1649</v>
      </c>
      <c r="AE37" s="60" t="s">
        <v>1649</v>
      </c>
      <c r="AF37" s="60" t="s">
        <v>1649</v>
      </c>
    </row>
    <row r="38" ht="15.75" customHeight="1">
      <c r="A38" s="56">
        <v>86.0</v>
      </c>
      <c r="B38" s="56" t="s">
        <v>1684</v>
      </c>
      <c r="C38" s="61" t="s">
        <v>910</v>
      </c>
      <c r="D38" s="57" t="s">
        <v>137</v>
      </c>
      <c r="E38" s="57" t="s">
        <v>911</v>
      </c>
      <c r="F38" s="57" t="s">
        <v>28</v>
      </c>
      <c r="G38" s="57">
        <v>2010.0</v>
      </c>
      <c r="H38" s="60" t="s">
        <v>2082</v>
      </c>
      <c r="I38" s="60" t="s">
        <v>2083</v>
      </c>
      <c r="J38" s="60" t="s">
        <v>2084</v>
      </c>
      <c r="K38" s="60" t="s">
        <v>2085</v>
      </c>
      <c r="L38" s="60" t="s">
        <v>2086</v>
      </c>
      <c r="M38" s="60" t="s">
        <v>2087</v>
      </c>
      <c r="N38" s="60" t="s">
        <v>2088</v>
      </c>
      <c r="O38" s="60" t="s">
        <v>2089</v>
      </c>
      <c r="P38" s="60" t="s">
        <v>1798</v>
      </c>
      <c r="Q38" s="59" t="s">
        <v>1722</v>
      </c>
      <c r="R38" s="59" t="s">
        <v>1722</v>
      </c>
      <c r="S38" s="60" t="s">
        <v>2090</v>
      </c>
      <c r="T38" s="60" t="s">
        <v>2091</v>
      </c>
      <c r="U38" s="60" t="s">
        <v>2092</v>
      </c>
      <c r="V38" s="60" t="s">
        <v>2093</v>
      </c>
      <c r="W38" s="64" t="s">
        <v>2094</v>
      </c>
      <c r="X38" s="64" t="s">
        <v>2095</v>
      </c>
      <c r="Y38" s="60" t="s">
        <v>1649</v>
      </c>
      <c r="Z38" s="60" t="s">
        <v>1649</v>
      </c>
      <c r="AA38" s="60" t="s">
        <v>2096</v>
      </c>
      <c r="AB38" s="60" t="s">
        <v>2097</v>
      </c>
      <c r="AC38" s="60" t="s">
        <v>2098</v>
      </c>
      <c r="AD38" s="60" t="s">
        <v>1649</v>
      </c>
      <c r="AE38" s="60" t="s">
        <v>1649</v>
      </c>
      <c r="AF38" s="60" t="s">
        <v>1649</v>
      </c>
    </row>
    <row r="39" ht="17.25" customHeight="1">
      <c r="A39" s="56">
        <v>90.0</v>
      </c>
      <c r="B39" s="56" t="s">
        <v>1684</v>
      </c>
      <c r="C39" s="61" t="s">
        <v>951</v>
      </c>
      <c r="D39" s="57" t="s">
        <v>952</v>
      </c>
      <c r="E39" s="57" t="s">
        <v>953</v>
      </c>
      <c r="F39" s="57" t="s">
        <v>40</v>
      </c>
      <c r="G39" s="57">
        <v>2018.0</v>
      </c>
      <c r="H39" s="59" t="s">
        <v>2099</v>
      </c>
      <c r="I39" s="59" t="s">
        <v>2100</v>
      </c>
      <c r="J39" s="59" t="s">
        <v>1756</v>
      </c>
      <c r="K39" s="59" t="s">
        <v>1770</v>
      </c>
      <c r="L39" s="59" t="s">
        <v>2101</v>
      </c>
      <c r="M39" s="59" t="s">
        <v>1759</v>
      </c>
      <c r="N39" s="59" t="s">
        <v>1760</v>
      </c>
      <c r="O39" s="59" t="s">
        <v>2102</v>
      </c>
      <c r="P39" s="59" t="s">
        <v>2103</v>
      </c>
      <c r="Q39" s="59" t="s">
        <v>1722</v>
      </c>
      <c r="R39" s="59" t="s">
        <v>1722</v>
      </c>
      <c r="S39" s="59" t="s">
        <v>1763</v>
      </c>
      <c r="T39" s="59" t="s">
        <v>2104</v>
      </c>
      <c r="U39" s="59" t="s">
        <v>1649</v>
      </c>
      <c r="V39" s="59" t="s">
        <v>1649</v>
      </c>
      <c r="W39" s="60" t="s">
        <v>2105</v>
      </c>
      <c r="X39" s="60" t="s">
        <v>2106</v>
      </c>
      <c r="Y39" s="60" t="s">
        <v>1649</v>
      </c>
      <c r="Z39" s="60" t="s">
        <v>1649</v>
      </c>
      <c r="AA39" s="60" t="s">
        <v>2107</v>
      </c>
      <c r="AB39" s="60" t="s">
        <v>1768</v>
      </c>
      <c r="AC39" s="60" t="s">
        <v>1769</v>
      </c>
      <c r="AD39" s="60" t="s">
        <v>1649</v>
      </c>
      <c r="AE39" s="60" t="s">
        <v>1649</v>
      </c>
      <c r="AF39" s="60" t="s">
        <v>1649</v>
      </c>
    </row>
    <row r="40" ht="19.5" customHeight="1">
      <c r="A40" s="56">
        <v>92.0</v>
      </c>
      <c r="B40" s="56" t="s">
        <v>1684</v>
      </c>
      <c r="C40" s="61" t="s">
        <v>983</v>
      </c>
      <c r="D40" s="57" t="s">
        <v>2108</v>
      </c>
      <c r="E40" s="57" t="s">
        <v>985</v>
      </c>
      <c r="F40" s="57" t="s">
        <v>28</v>
      </c>
      <c r="G40" s="57">
        <v>2015.0</v>
      </c>
      <c r="H40" s="59" t="s">
        <v>1732</v>
      </c>
      <c r="I40" s="59" t="s">
        <v>1732</v>
      </c>
      <c r="J40" s="59" t="s">
        <v>1649</v>
      </c>
      <c r="K40" s="59" t="s">
        <v>2109</v>
      </c>
      <c r="L40" s="59" t="s">
        <v>2110</v>
      </c>
      <c r="M40" s="59" t="s">
        <v>1735</v>
      </c>
      <c r="N40" s="59" t="s">
        <v>1736</v>
      </c>
      <c r="O40" s="59" t="s">
        <v>1649</v>
      </c>
      <c r="P40" s="59" t="s">
        <v>1649</v>
      </c>
      <c r="Q40" s="59" t="s">
        <v>1722</v>
      </c>
      <c r="R40" s="59" t="s">
        <v>1722</v>
      </c>
      <c r="S40" s="59" t="s">
        <v>1649</v>
      </c>
      <c r="T40" s="59" t="s">
        <v>1649</v>
      </c>
      <c r="U40" s="59" t="s">
        <v>1649</v>
      </c>
      <c r="V40" s="59" t="s">
        <v>1649</v>
      </c>
      <c r="W40" s="64" t="s">
        <v>2111</v>
      </c>
      <c r="X40" s="60" t="s">
        <v>2112</v>
      </c>
      <c r="Y40" s="60" t="s">
        <v>1739</v>
      </c>
      <c r="Z40" s="60" t="s">
        <v>1649</v>
      </c>
      <c r="AA40" s="60" t="s">
        <v>1649</v>
      </c>
      <c r="AB40" s="60" t="s">
        <v>1649</v>
      </c>
      <c r="AC40" s="60" t="s">
        <v>1740</v>
      </c>
      <c r="AD40" s="60" t="s">
        <v>1649</v>
      </c>
      <c r="AE40" s="60" t="s">
        <v>1649</v>
      </c>
      <c r="AF40" s="60" t="s">
        <v>1649</v>
      </c>
    </row>
    <row r="41" ht="15.75" customHeight="1">
      <c r="A41" s="56">
        <v>103.0</v>
      </c>
      <c r="B41" s="56" t="s">
        <v>1684</v>
      </c>
      <c r="C41" s="61" t="s">
        <v>1217</v>
      </c>
      <c r="D41" s="57" t="s">
        <v>1218</v>
      </c>
      <c r="E41" s="57" t="s">
        <v>1219</v>
      </c>
      <c r="F41" s="57" t="s">
        <v>28</v>
      </c>
      <c r="G41" s="57">
        <v>2018.0</v>
      </c>
      <c r="H41" s="60" t="s">
        <v>2113</v>
      </c>
      <c r="I41" s="60" t="s">
        <v>2113</v>
      </c>
      <c r="J41" s="60" t="s">
        <v>1649</v>
      </c>
      <c r="K41" s="60" t="s">
        <v>2114</v>
      </c>
      <c r="L41" s="60" t="s">
        <v>2115</v>
      </c>
      <c r="M41" s="60" t="s">
        <v>2116</v>
      </c>
      <c r="N41" s="60" t="s">
        <v>2117</v>
      </c>
      <c r="O41" s="60" t="s">
        <v>1649</v>
      </c>
      <c r="P41" s="60" t="s">
        <v>2118</v>
      </c>
      <c r="Q41" s="59" t="s">
        <v>1748</v>
      </c>
      <c r="R41" s="59" t="s">
        <v>1748</v>
      </c>
      <c r="S41" s="60" t="s">
        <v>1850</v>
      </c>
      <c r="T41" s="60" t="s">
        <v>2119</v>
      </c>
      <c r="U41" s="60" t="s">
        <v>1649</v>
      </c>
      <c r="V41" s="60" t="s">
        <v>1649</v>
      </c>
      <c r="W41" s="64" t="s">
        <v>2120</v>
      </c>
      <c r="X41" s="64" t="s">
        <v>2121</v>
      </c>
      <c r="Y41" s="60" t="s">
        <v>1649</v>
      </c>
      <c r="Z41" s="60" t="s">
        <v>1649</v>
      </c>
      <c r="AA41" s="60" t="s">
        <v>2122</v>
      </c>
      <c r="AB41" s="60" t="s">
        <v>1649</v>
      </c>
      <c r="AC41" s="60" t="s">
        <v>1700</v>
      </c>
      <c r="AD41" s="60" t="s">
        <v>1649</v>
      </c>
      <c r="AE41" s="60" t="s">
        <v>1649</v>
      </c>
      <c r="AF41" s="60" t="s">
        <v>2123</v>
      </c>
    </row>
    <row r="42" ht="15.75" customHeight="1">
      <c r="A42" s="56">
        <v>103.0</v>
      </c>
      <c r="B42" s="56" t="s">
        <v>1684</v>
      </c>
      <c r="C42" s="61" t="s">
        <v>1217</v>
      </c>
      <c r="D42" s="57" t="s">
        <v>1218</v>
      </c>
      <c r="E42" s="57" t="s">
        <v>1219</v>
      </c>
      <c r="F42" s="57" t="s">
        <v>28</v>
      </c>
      <c r="G42" s="57">
        <v>2018.0</v>
      </c>
      <c r="H42" s="60" t="s">
        <v>2124</v>
      </c>
      <c r="I42" s="60" t="s">
        <v>2124</v>
      </c>
      <c r="J42" s="60" t="s">
        <v>1649</v>
      </c>
      <c r="K42" s="60" t="s">
        <v>2125</v>
      </c>
      <c r="L42" s="60" t="s">
        <v>1649</v>
      </c>
      <c r="M42" s="60" t="s">
        <v>2116</v>
      </c>
      <c r="N42" s="60" t="s">
        <v>2117</v>
      </c>
      <c r="O42" s="60" t="s">
        <v>1649</v>
      </c>
      <c r="P42" s="60" t="s">
        <v>2118</v>
      </c>
      <c r="Q42" s="59" t="s">
        <v>1748</v>
      </c>
      <c r="R42" s="59" t="s">
        <v>1748</v>
      </c>
      <c r="S42" s="60" t="s">
        <v>1850</v>
      </c>
      <c r="T42" s="60" t="s">
        <v>2119</v>
      </c>
      <c r="U42" s="60" t="s">
        <v>1649</v>
      </c>
      <c r="V42" s="60" t="s">
        <v>1649</v>
      </c>
      <c r="W42" s="64" t="s">
        <v>2126</v>
      </c>
      <c r="X42" s="64" t="s">
        <v>2127</v>
      </c>
      <c r="Y42" s="60" t="s">
        <v>1649</v>
      </c>
      <c r="Z42" s="60" t="s">
        <v>1649</v>
      </c>
      <c r="AA42" s="60" t="s">
        <v>2122</v>
      </c>
      <c r="AB42" s="60" t="s">
        <v>1649</v>
      </c>
      <c r="AC42" s="60" t="s">
        <v>1700</v>
      </c>
      <c r="AD42" s="60" t="s">
        <v>1649</v>
      </c>
      <c r="AE42" s="60" t="s">
        <v>1649</v>
      </c>
      <c r="AF42" s="60" t="s">
        <v>2123</v>
      </c>
    </row>
    <row r="43" ht="15.75" customHeight="1">
      <c r="A43" s="56">
        <v>104.0</v>
      </c>
      <c r="B43" s="56" t="s">
        <v>1684</v>
      </c>
      <c r="C43" s="61" t="s">
        <v>1241</v>
      </c>
      <c r="D43" s="57" t="s">
        <v>1242</v>
      </c>
      <c r="E43" s="57" t="s">
        <v>1243</v>
      </c>
      <c r="F43" s="57" t="s">
        <v>40</v>
      </c>
      <c r="G43" s="57">
        <v>2008.0</v>
      </c>
      <c r="H43" s="59" t="s">
        <v>2128</v>
      </c>
      <c r="I43" s="59" t="s">
        <v>2128</v>
      </c>
      <c r="J43" s="59" t="s">
        <v>1649</v>
      </c>
      <c r="K43" s="59" t="s">
        <v>2129</v>
      </c>
      <c r="L43" s="59" t="s">
        <v>2130</v>
      </c>
      <c r="M43" s="59" t="s">
        <v>2131</v>
      </c>
      <c r="N43" s="59" t="s">
        <v>2132</v>
      </c>
      <c r="O43" s="59" t="s">
        <v>2133</v>
      </c>
      <c r="P43" s="59" t="s">
        <v>2134</v>
      </c>
      <c r="Q43" s="59" t="s">
        <v>1722</v>
      </c>
      <c r="R43" s="59" t="s">
        <v>1722</v>
      </c>
      <c r="S43" s="59" t="s">
        <v>1850</v>
      </c>
      <c r="T43" s="59" t="s">
        <v>2135</v>
      </c>
      <c r="U43" s="59" t="s">
        <v>1649</v>
      </c>
      <c r="V43" s="59" t="s">
        <v>1649</v>
      </c>
      <c r="W43" s="64" t="s">
        <v>2136</v>
      </c>
      <c r="X43" s="60" t="s">
        <v>2137</v>
      </c>
      <c r="Y43" s="60" t="s">
        <v>1649</v>
      </c>
      <c r="Z43" s="60" t="s">
        <v>1649</v>
      </c>
      <c r="AA43" s="60" t="s">
        <v>2138</v>
      </c>
      <c r="AB43" s="60" t="s">
        <v>1649</v>
      </c>
      <c r="AC43" s="60" t="s">
        <v>2139</v>
      </c>
      <c r="AD43" s="60" t="s">
        <v>1649</v>
      </c>
      <c r="AE43" s="60" t="s">
        <v>1649</v>
      </c>
      <c r="AF43" s="60" t="s">
        <v>2140</v>
      </c>
    </row>
    <row r="44" ht="15.75" customHeight="1">
      <c r="A44" s="56">
        <v>104.0</v>
      </c>
      <c r="B44" s="56" t="s">
        <v>1684</v>
      </c>
      <c r="C44" s="61" t="s">
        <v>1241</v>
      </c>
      <c r="D44" s="57" t="s">
        <v>1242</v>
      </c>
      <c r="E44" s="57" t="s">
        <v>1243</v>
      </c>
      <c r="F44" s="57" t="s">
        <v>40</v>
      </c>
      <c r="G44" s="57">
        <v>2008.0</v>
      </c>
      <c r="H44" s="59" t="s">
        <v>2141</v>
      </c>
      <c r="I44" s="59" t="s">
        <v>2141</v>
      </c>
      <c r="J44" s="59" t="s">
        <v>1649</v>
      </c>
      <c r="K44" s="59" t="s">
        <v>2142</v>
      </c>
      <c r="L44" s="59" t="s">
        <v>2143</v>
      </c>
      <c r="M44" s="59" t="s">
        <v>2144</v>
      </c>
      <c r="N44" s="59" t="s">
        <v>2145</v>
      </c>
      <c r="O44" s="59" t="s">
        <v>2146</v>
      </c>
      <c r="P44" s="59" t="s">
        <v>2147</v>
      </c>
      <c r="Q44" s="59" t="s">
        <v>1722</v>
      </c>
      <c r="R44" s="59" t="s">
        <v>1722</v>
      </c>
      <c r="S44" s="59" t="s">
        <v>2148</v>
      </c>
      <c r="T44" s="59" t="s">
        <v>2149</v>
      </c>
      <c r="U44" s="59" t="s">
        <v>1649</v>
      </c>
      <c r="V44" s="59" t="s">
        <v>1649</v>
      </c>
      <c r="W44" s="64" t="s">
        <v>2150</v>
      </c>
      <c r="X44" s="64" t="s">
        <v>2151</v>
      </c>
      <c r="Y44" s="60" t="s">
        <v>1649</v>
      </c>
      <c r="Z44" s="60" t="s">
        <v>1649</v>
      </c>
      <c r="AA44" s="60" t="s">
        <v>2152</v>
      </c>
      <c r="AB44" s="60" t="s">
        <v>1649</v>
      </c>
      <c r="AC44" s="60" t="s">
        <v>2139</v>
      </c>
      <c r="AD44" s="60" t="s">
        <v>1649</v>
      </c>
      <c r="AE44" s="60" t="s">
        <v>1649</v>
      </c>
      <c r="AF44" s="60" t="s">
        <v>2140</v>
      </c>
    </row>
    <row r="45" ht="15.75" customHeight="1">
      <c r="A45" s="56">
        <v>110.0</v>
      </c>
      <c r="B45" s="56" t="s">
        <v>1684</v>
      </c>
      <c r="C45" s="61" t="s">
        <v>2153</v>
      </c>
      <c r="D45" s="57" t="s">
        <v>112</v>
      </c>
      <c r="E45" s="57" t="s">
        <v>1296</v>
      </c>
      <c r="F45" s="57" t="s">
        <v>28</v>
      </c>
      <c r="G45" s="57">
        <v>2016.0</v>
      </c>
      <c r="H45" s="60" t="s">
        <v>2154</v>
      </c>
      <c r="I45" s="60" t="s">
        <v>2154</v>
      </c>
      <c r="J45" s="60" t="s">
        <v>1649</v>
      </c>
      <c r="K45" s="60" t="s">
        <v>2155</v>
      </c>
      <c r="L45" s="60" t="s">
        <v>2156</v>
      </c>
      <c r="M45" s="60" t="s">
        <v>2157</v>
      </c>
      <c r="N45" s="60" t="s">
        <v>2158</v>
      </c>
      <c r="O45" s="60" t="s">
        <v>1649</v>
      </c>
      <c r="P45" s="60" t="s">
        <v>2159</v>
      </c>
      <c r="Q45" s="59" t="s">
        <v>1722</v>
      </c>
      <c r="R45" s="59" t="s">
        <v>1722</v>
      </c>
      <c r="S45" s="60" t="s">
        <v>1649</v>
      </c>
      <c r="T45" s="60" t="s">
        <v>2119</v>
      </c>
      <c r="U45" s="60" t="s">
        <v>1649</v>
      </c>
      <c r="V45" s="60" t="s">
        <v>1649</v>
      </c>
      <c r="W45" s="64" t="s">
        <v>2160</v>
      </c>
      <c r="X45" s="64" t="s">
        <v>2161</v>
      </c>
      <c r="Y45" s="60" t="s">
        <v>1649</v>
      </c>
      <c r="Z45" s="60" t="s">
        <v>1649</v>
      </c>
      <c r="AA45" s="60" t="s">
        <v>2162</v>
      </c>
      <c r="AB45" s="60" t="s">
        <v>1649</v>
      </c>
      <c r="AC45" s="59" t="s">
        <v>1936</v>
      </c>
      <c r="AD45" s="60" t="s">
        <v>1649</v>
      </c>
      <c r="AE45" s="60" t="s">
        <v>1649</v>
      </c>
      <c r="AF45" s="60" t="s">
        <v>1649</v>
      </c>
    </row>
    <row r="46" ht="21.0" customHeight="1">
      <c r="A46" s="56">
        <v>111.0</v>
      </c>
      <c r="B46" s="56" t="s">
        <v>1684</v>
      </c>
      <c r="C46" s="61" t="s">
        <v>1303</v>
      </c>
      <c r="D46" s="57" t="s">
        <v>1304</v>
      </c>
      <c r="E46" s="57" t="s">
        <v>385</v>
      </c>
      <c r="F46" s="57" t="s">
        <v>40</v>
      </c>
      <c r="G46" s="57">
        <v>2018.0</v>
      </c>
      <c r="H46" s="60" t="s">
        <v>2163</v>
      </c>
      <c r="I46" s="60" t="s">
        <v>2163</v>
      </c>
      <c r="J46" s="60" t="s">
        <v>1649</v>
      </c>
      <c r="K46" s="60" t="s">
        <v>2164</v>
      </c>
      <c r="L46" s="60" t="s">
        <v>2165</v>
      </c>
      <c r="M46" s="60" t="s">
        <v>2166</v>
      </c>
      <c r="N46" s="60" t="s">
        <v>2167</v>
      </c>
      <c r="O46" s="60" t="s">
        <v>1649</v>
      </c>
      <c r="P46" s="60" t="s">
        <v>1649</v>
      </c>
      <c r="Q46" s="59" t="s">
        <v>1722</v>
      </c>
      <c r="R46" s="59" t="s">
        <v>1722</v>
      </c>
      <c r="S46" s="60" t="s">
        <v>1649</v>
      </c>
      <c r="T46" s="60" t="s">
        <v>1649</v>
      </c>
      <c r="U46" s="60" t="s">
        <v>1649</v>
      </c>
      <c r="V46" s="60" t="s">
        <v>1649</v>
      </c>
      <c r="W46" s="64" t="s">
        <v>2168</v>
      </c>
      <c r="X46" s="64" t="s">
        <v>2169</v>
      </c>
      <c r="Y46" s="60" t="s">
        <v>1649</v>
      </c>
      <c r="Z46" s="60" t="s">
        <v>1649</v>
      </c>
      <c r="AA46" s="60" t="s">
        <v>1649</v>
      </c>
      <c r="AB46" s="60" t="s">
        <v>1649</v>
      </c>
      <c r="AC46" s="60" t="s">
        <v>1700</v>
      </c>
      <c r="AD46" s="60" t="s">
        <v>1649</v>
      </c>
      <c r="AE46" s="60" t="s">
        <v>1649</v>
      </c>
      <c r="AF46" s="60" t="s">
        <v>1649</v>
      </c>
    </row>
    <row r="47" ht="15.75" customHeight="1">
      <c r="A47" s="56">
        <v>112.0</v>
      </c>
      <c r="B47" s="56" t="s">
        <v>1684</v>
      </c>
      <c r="C47" s="61" t="s">
        <v>1309</v>
      </c>
      <c r="D47" s="57" t="s">
        <v>1310</v>
      </c>
      <c r="E47" s="57" t="s">
        <v>385</v>
      </c>
      <c r="F47" s="57" t="s">
        <v>40</v>
      </c>
      <c r="G47" s="57">
        <v>2018.0</v>
      </c>
      <c r="H47" s="60" t="s">
        <v>2170</v>
      </c>
      <c r="I47" s="60" t="s">
        <v>2170</v>
      </c>
      <c r="J47" s="60" t="s">
        <v>1649</v>
      </c>
      <c r="K47" s="60" t="s">
        <v>2171</v>
      </c>
      <c r="L47" s="59" t="s">
        <v>2172</v>
      </c>
      <c r="M47" s="59" t="s">
        <v>2173</v>
      </c>
      <c r="N47" s="60" t="s">
        <v>2174</v>
      </c>
      <c r="O47" s="60" t="s">
        <v>1649</v>
      </c>
      <c r="P47" s="60" t="s">
        <v>2175</v>
      </c>
      <c r="Q47" s="59" t="s">
        <v>1722</v>
      </c>
      <c r="R47" s="59" t="s">
        <v>1722</v>
      </c>
      <c r="S47" s="60" t="s">
        <v>1649</v>
      </c>
      <c r="T47" s="60" t="s">
        <v>1649</v>
      </c>
      <c r="U47" s="60" t="s">
        <v>1649</v>
      </c>
      <c r="V47" s="60" t="s">
        <v>1649</v>
      </c>
      <c r="W47" s="64" t="s">
        <v>2176</v>
      </c>
      <c r="X47" s="64" t="s">
        <v>2177</v>
      </c>
      <c r="Y47" s="60" t="s">
        <v>1649</v>
      </c>
      <c r="Z47" s="60" t="s">
        <v>1649</v>
      </c>
      <c r="AA47" s="60" t="s">
        <v>1649</v>
      </c>
      <c r="AB47" s="60" t="s">
        <v>2178</v>
      </c>
      <c r="AC47" s="60" t="s">
        <v>1700</v>
      </c>
      <c r="AD47" s="60" t="s">
        <v>1649</v>
      </c>
      <c r="AE47" s="60" t="s">
        <v>1649</v>
      </c>
      <c r="AF47" s="60" t="s">
        <v>1649</v>
      </c>
    </row>
    <row r="48" ht="17.25" customHeight="1">
      <c r="A48" s="56">
        <v>114.0</v>
      </c>
      <c r="B48" s="56" t="s">
        <v>1684</v>
      </c>
      <c r="C48" s="71" t="s">
        <v>2179</v>
      </c>
      <c r="D48" s="57" t="s">
        <v>2180</v>
      </c>
      <c r="E48" s="57" t="s">
        <v>2181</v>
      </c>
      <c r="F48" s="57" t="s">
        <v>28</v>
      </c>
      <c r="G48" s="58"/>
      <c r="H48" s="59" t="s">
        <v>2182</v>
      </c>
      <c r="I48" s="59" t="s">
        <v>2182</v>
      </c>
      <c r="J48" s="60" t="s">
        <v>1649</v>
      </c>
      <c r="K48" s="60" t="s">
        <v>2183</v>
      </c>
      <c r="L48" s="59" t="s">
        <v>2184</v>
      </c>
      <c r="M48" s="60" t="s">
        <v>2185</v>
      </c>
      <c r="N48" s="60" t="s">
        <v>2186</v>
      </c>
      <c r="O48" s="64" t="s">
        <v>2187</v>
      </c>
      <c r="P48" s="60" t="s">
        <v>2188</v>
      </c>
      <c r="Q48" s="59" t="s">
        <v>1748</v>
      </c>
      <c r="R48" s="59" t="s">
        <v>1748</v>
      </c>
      <c r="S48" s="59" t="s">
        <v>2189</v>
      </c>
      <c r="T48" s="60" t="s">
        <v>2190</v>
      </c>
      <c r="U48" s="60" t="s">
        <v>1649</v>
      </c>
      <c r="V48" s="60" t="s">
        <v>1649</v>
      </c>
      <c r="W48" s="64" t="s">
        <v>2191</v>
      </c>
      <c r="X48" s="62" t="s">
        <v>2192</v>
      </c>
      <c r="Y48" s="60" t="s">
        <v>1649</v>
      </c>
      <c r="Z48" s="60" t="s">
        <v>1649</v>
      </c>
      <c r="AA48" s="60" t="s">
        <v>2193</v>
      </c>
      <c r="AB48" s="60" t="s">
        <v>1649</v>
      </c>
      <c r="AC48" s="60" t="s">
        <v>2194</v>
      </c>
      <c r="AD48" s="60" t="s">
        <v>1649</v>
      </c>
      <c r="AE48" s="60" t="s">
        <v>1649</v>
      </c>
      <c r="AF48" s="60" t="s">
        <v>1649</v>
      </c>
    </row>
    <row r="49" ht="17.25" customHeight="1">
      <c r="A49" s="56">
        <v>115.0</v>
      </c>
      <c r="B49" s="56" t="s">
        <v>1684</v>
      </c>
      <c r="C49" s="61" t="s">
        <v>1369</v>
      </c>
      <c r="D49" s="57" t="s">
        <v>1370</v>
      </c>
      <c r="E49" s="57" t="s">
        <v>1371</v>
      </c>
      <c r="F49" s="57" t="s">
        <v>28</v>
      </c>
      <c r="G49" s="57">
        <v>2002.0</v>
      </c>
      <c r="H49" s="60" t="s">
        <v>2034</v>
      </c>
      <c r="I49" s="60" t="s">
        <v>2034</v>
      </c>
      <c r="J49" s="60" t="s">
        <v>1649</v>
      </c>
      <c r="K49" s="60" t="s">
        <v>2035</v>
      </c>
      <c r="L49" s="60" t="s">
        <v>2036</v>
      </c>
      <c r="M49" s="60" t="s">
        <v>2195</v>
      </c>
      <c r="N49" s="60" t="s">
        <v>2038</v>
      </c>
      <c r="O49" s="60" t="s">
        <v>1649</v>
      </c>
      <c r="P49" s="60" t="s">
        <v>2196</v>
      </c>
      <c r="Q49" s="59" t="s">
        <v>1748</v>
      </c>
      <c r="R49" s="59" t="s">
        <v>1748</v>
      </c>
      <c r="S49" s="60" t="s">
        <v>1649</v>
      </c>
      <c r="T49" s="60" t="s">
        <v>1649</v>
      </c>
      <c r="U49" s="60" t="s">
        <v>1649</v>
      </c>
      <c r="V49" s="60" t="s">
        <v>1649</v>
      </c>
      <c r="W49" s="64" t="s">
        <v>2197</v>
      </c>
      <c r="X49" s="64" t="s">
        <v>2198</v>
      </c>
      <c r="Y49" s="60" t="s">
        <v>1649</v>
      </c>
      <c r="Z49" s="60" t="s">
        <v>1649</v>
      </c>
      <c r="AA49" s="60" t="s">
        <v>1649</v>
      </c>
      <c r="AB49" s="60" t="s">
        <v>1649</v>
      </c>
      <c r="AC49" s="60" t="s">
        <v>1700</v>
      </c>
      <c r="AD49" s="60" t="s">
        <v>1649</v>
      </c>
      <c r="AE49" s="60" t="s">
        <v>1649</v>
      </c>
      <c r="AF49" s="60" t="s">
        <v>2199</v>
      </c>
    </row>
    <row r="50" ht="18.0" customHeight="1">
      <c r="A50" s="56">
        <v>115.0</v>
      </c>
      <c r="B50" s="56" t="s">
        <v>1684</v>
      </c>
      <c r="C50" s="61" t="s">
        <v>1369</v>
      </c>
      <c r="D50" s="57" t="s">
        <v>1370</v>
      </c>
      <c r="E50" s="57" t="s">
        <v>1371</v>
      </c>
      <c r="F50" s="57" t="s">
        <v>28</v>
      </c>
      <c r="G50" s="57">
        <v>2002.0</v>
      </c>
      <c r="H50" s="60" t="s">
        <v>2200</v>
      </c>
      <c r="I50" s="59" t="s">
        <v>2201</v>
      </c>
      <c r="J50" s="60" t="s">
        <v>1649</v>
      </c>
      <c r="K50" s="60" t="s">
        <v>2202</v>
      </c>
      <c r="L50" s="59" t="s">
        <v>2203</v>
      </c>
      <c r="M50" s="60" t="s">
        <v>2204</v>
      </c>
      <c r="N50" s="60" t="s">
        <v>2205</v>
      </c>
      <c r="O50" s="60" t="s">
        <v>1649</v>
      </c>
      <c r="P50" s="60" t="s">
        <v>1649</v>
      </c>
      <c r="Q50" s="59" t="s">
        <v>1722</v>
      </c>
      <c r="R50" s="59" t="s">
        <v>1722</v>
      </c>
      <c r="S50" s="60" t="s">
        <v>1850</v>
      </c>
      <c r="T50" s="60" t="s">
        <v>1649</v>
      </c>
      <c r="U50" s="60" t="s">
        <v>1649</v>
      </c>
      <c r="V50" s="60" t="s">
        <v>1649</v>
      </c>
      <c r="W50" s="60" t="s">
        <v>2206</v>
      </c>
      <c r="X50" s="60" t="s">
        <v>2207</v>
      </c>
      <c r="Y50" s="60" t="s">
        <v>1915</v>
      </c>
      <c r="Z50" s="60" t="s">
        <v>1649</v>
      </c>
      <c r="AA50" s="60" t="s">
        <v>1649</v>
      </c>
      <c r="AB50" s="60" t="s">
        <v>1649</v>
      </c>
      <c r="AC50" s="60" t="s">
        <v>2208</v>
      </c>
      <c r="AD50" s="60" t="s">
        <v>1649</v>
      </c>
      <c r="AE50" s="60" t="s">
        <v>1649</v>
      </c>
      <c r="AF50" s="60" t="s">
        <v>2199</v>
      </c>
    </row>
    <row r="51" ht="16.5" customHeight="1">
      <c r="A51" s="72">
        <v>116.0</v>
      </c>
      <c r="B51" s="72" t="s">
        <v>1684</v>
      </c>
      <c r="C51" s="73" t="s">
        <v>1380</v>
      </c>
      <c r="D51" s="73" t="s">
        <v>1381</v>
      </c>
      <c r="E51" s="73" t="s">
        <v>1382</v>
      </c>
      <c r="F51" s="73" t="s">
        <v>28</v>
      </c>
      <c r="G51" s="73">
        <v>2018.0</v>
      </c>
      <c r="H51" s="60" t="s">
        <v>2209</v>
      </c>
      <c r="I51" s="60" t="s">
        <v>2210</v>
      </c>
      <c r="J51" s="60" t="s">
        <v>2211</v>
      </c>
      <c r="K51" s="60" t="s">
        <v>2212</v>
      </c>
      <c r="L51" s="60" t="s">
        <v>2213</v>
      </c>
      <c r="M51" s="60" t="s">
        <v>2214</v>
      </c>
      <c r="N51" s="60" t="s">
        <v>2215</v>
      </c>
      <c r="O51" s="60" t="s">
        <v>1649</v>
      </c>
      <c r="P51" s="60" t="s">
        <v>1747</v>
      </c>
      <c r="Q51" s="59" t="s">
        <v>2216</v>
      </c>
      <c r="R51" s="59" t="s">
        <v>2216</v>
      </c>
      <c r="S51" s="60" t="s">
        <v>1850</v>
      </c>
      <c r="T51" s="60" t="s">
        <v>1649</v>
      </c>
      <c r="U51" s="60" t="s">
        <v>1649</v>
      </c>
      <c r="V51" s="60" t="s">
        <v>1649</v>
      </c>
      <c r="W51" s="64" t="s">
        <v>2217</v>
      </c>
      <c r="X51" s="60" t="s">
        <v>2218</v>
      </c>
      <c r="Y51" s="60" t="s">
        <v>1649</v>
      </c>
      <c r="Z51" s="60" t="s">
        <v>1649</v>
      </c>
      <c r="AA51" s="60" t="s">
        <v>1649</v>
      </c>
      <c r="AB51" s="60" t="s">
        <v>2219</v>
      </c>
      <c r="AC51" s="60" t="s">
        <v>1700</v>
      </c>
      <c r="AD51" s="60" t="s">
        <v>1649</v>
      </c>
      <c r="AE51" s="60" t="s">
        <v>1649</v>
      </c>
      <c r="AF51" s="60" t="s">
        <v>1649</v>
      </c>
    </row>
    <row r="52" ht="15.75" customHeight="1">
      <c r="A52" s="56">
        <v>118.0</v>
      </c>
      <c r="B52" s="56" t="s">
        <v>1684</v>
      </c>
      <c r="C52" s="61" t="s">
        <v>1388</v>
      </c>
      <c r="D52" s="57" t="s">
        <v>1391</v>
      </c>
      <c r="E52" s="57" t="s">
        <v>1390</v>
      </c>
      <c r="F52" s="57" t="s">
        <v>40</v>
      </c>
      <c r="G52" s="57">
        <v>2017.0</v>
      </c>
      <c r="H52" s="60" t="s">
        <v>2220</v>
      </c>
      <c r="I52" s="60" t="s">
        <v>2220</v>
      </c>
      <c r="J52" s="60" t="s">
        <v>1649</v>
      </c>
      <c r="K52" s="60" t="s">
        <v>2221</v>
      </c>
      <c r="L52" s="60" t="s">
        <v>2222</v>
      </c>
      <c r="M52" s="60" t="s">
        <v>2223</v>
      </c>
      <c r="N52" s="60" t="s">
        <v>1649</v>
      </c>
      <c r="O52" s="60" t="s">
        <v>1649</v>
      </c>
      <c r="P52" s="60" t="s">
        <v>1649</v>
      </c>
      <c r="Q52" s="59" t="s">
        <v>1722</v>
      </c>
      <c r="R52" s="59" t="s">
        <v>1722</v>
      </c>
      <c r="S52" s="60" t="s">
        <v>1649</v>
      </c>
      <c r="T52" s="60" t="s">
        <v>1649</v>
      </c>
      <c r="U52" s="60" t="s">
        <v>2224</v>
      </c>
      <c r="V52" s="60" t="s">
        <v>1649</v>
      </c>
      <c r="W52" s="64" t="s">
        <v>2225</v>
      </c>
      <c r="X52" s="64" t="s">
        <v>2226</v>
      </c>
      <c r="Y52" s="60" t="s">
        <v>1649</v>
      </c>
      <c r="Z52" s="60" t="s">
        <v>1649</v>
      </c>
      <c r="AA52" s="60" t="s">
        <v>1649</v>
      </c>
      <c r="AB52" s="60" t="s">
        <v>2227</v>
      </c>
      <c r="AC52" s="60" t="s">
        <v>1700</v>
      </c>
      <c r="AD52" s="60" t="s">
        <v>1649</v>
      </c>
      <c r="AE52" s="60" t="s">
        <v>1649</v>
      </c>
      <c r="AF52" s="60" t="s">
        <v>1649</v>
      </c>
    </row>
    <row r="53" ht="19.5" customHeight="1">
      <c r="A53" s="56">
        <v>119.0</v>
      </c>
      <c r="B53" s="56" t="s">
        <v>1684</v>
      </c>
      <c r="C53" s="61" t="s">
        <v>1400</v>
      </c>
      <c r="D53" s="57" t="s">
        <v>1401</v>
      </c>
      <c r="E53" s="57" t="s">
        <v>1402</v>
      </c>
      <c r="F53" s="57" t="s">
        <v>28</v>
      </c>
      <c r="G53" s="57">
        <v>2019.0</v>
      </c>
      <c r="H53" s="60" t="s">
        <v>2228</v>
      </c>
      <c r="I53" s="60" t="s">
        <v>2229</v>
      </c>
      <c r="J53" s="60" t="s">
        <v>2230</v>
      </c>
      <c r="K53" s="60" t="s">
        <v>2231</v>
      </c>
      <c r="L53" s="60" t="s">
        <v>2232</v>
      </c>
      <c r="M53" s="59" t="s">
        <v>2233</v>
      </c>
      <c r="N53" s="60" t="s">
        <v>2234</v>
      </c>
      <c r="O53" s="60" t="s">
        <v>1649</v>
      </c>
      <c r="P53" s="60" t="s">
        <v>1649</v>
      </c>
      <c r="Q53" s="59" t="s">
        <v>1722</v>
      </c>
      <c r="R53" s="59" t="s">
        <v>1722</v>
      </c>
      <c r="S53" s="60" t="s">
        <v>1850</v>
      </c>
      <c r="T53" s="60" t="s">
        <v>1851</v>
      </c>
      <c r="U53" s="60" t="s">
        <v>1649</v>
      </c>
      <c r="V53" s="60" t="s">
        <v>1649</v>
      </c>
      <c r="W53" s="64" t="s">
        <v>2235</v>
      </c>
      <c r="X53" s="64" t="s">
        <v>2236</v>
      </c>
      <c r="Y53" s="60" t="s">
        <v>1649</v>
      </c>
      <c r="Z53" s="60" t="s">
        <v>1649</v>
      </c>
      <c r="AA53" s="60" t="s">
        <v>2237</v>
      </c>
      <c r="AB53" s="60" t="s">
        <v>1649</v>
      </c>
      <c r="AC53" s="60" t="s">
        <v>1700</v>
      </c>
      <c r="AD53" s="60" t="s">
        <v>1649</v>
      </c>
      <c r="AE53" s="60" t="s">
        <v>1649</v>
      </c>
      <c r="AF53" s="60" t="s">
        <v>2238</v>
      </c>
    </row>
    <row r="54" ht="18.75" customHeight="1">
      <c r="A54" s="56">
        <v>119.0</v>
      </c>
      <c r="B54" s="56" t="s">
        <v>1684</v>
      </c>
      <c r="C54" s="61" t="s">
        <v>1400</v>
      </c>
      <c r="D54" s="57" t="s">
        <v>1401</v>
      </c>
      <c r="E54" s="57" t="s">
        <v>1402</v>
      </c>
      <c r="F54" s="57" t="s">
        <v>28</v>
      </c>
      <c r="G54" s="57">
        <v>2019.0</v>
      </c>
      <c r="H54" s="60" t="s">
        <v>2239</v>
      </c>
      <c r="I54" s="59" t="s">
        <v>2240</v>
      </c>
      <c r="J54" s="60" t="s">
        <v>2241</v>
      </c>
      <c r="K54" s="60" t="s">
        <v>2242</v>
      </c>
      <c r="L54" s="60" t="s">
        <v>2243</v>
      </c>
      <c r="M54" s="60" t="s">
        <v>2244</v>
      </c>
      <c r="N54" s="60" t="s">
        <v>2245</v>
      </c>
      <c r="O54" s="60" t="s">
        <v>1649</v>
      </c>
      <c r="P54" s="60" t="s">
        <v>1649</v>
      </c>
      <c r="Q54" s="59" t="s">
        <v>1722</v>
      </c>
      <c r="R54" s="59" t="s">
        <v>1722</v>
      </c>
      <c r="S54" s="60" t="s">
        <v>1850</v>
      </c>
      <c r="T54" s="60" t="s">
        <v>2246</v>
      </c>
      <c r="U54" s="60" t="s">
        <v>1649</v>
      </c>
      <c r="V54" s="60" t="s">
        <v>1649</v>
      </c>
      <c r="W54" s="64" t="s">
        <v>2247</v>
      </c>
      <c r="X54" s="64" t="s">
        <v>2248</v>
      </c>
      <c r="Y54" s="60" t="s">
        <v>1649</v>
      </c>
      <c r="Z54" s="60" t="s">
        <v>2249</v>
      </c>
      <c r="AA54" s="60" t="s">
        <v>2250</v>
      </c>
      <c r="AB54" s="60" t="s">
        <v>2251</v>
      </c>
      <c r="AC54" s="60" t="s">
        <v>2252</v>
      </c>
      <c r="AD54" s="60" t="s">
        <v>1649</v>
      </c>
      <c r="AE54" s="60" t="s">
        <v>1649</v>
      </c>
      <c r="AF54" s="60" t="s">
        <v>2238</v>
      </c>
    </row>
    <row r="55" ht="20.25" customHeight="1">
      <c r="A55" s="56">
        <v>120.0</v>
      </c>
      <c r="B55" s="56" t="s">
        <v>1684</v>
      </c>
      <c r="C55" s="61" t="s">
        <v>1406</v>
      </c>
      <c r="D55" s="57" t="s">
        <v>1407</v>
      </c>
      <c r="E55" s="57" t="s">
        <v>2253</v>
      </c>
      <c r="F55" s="57" t="s">
        <v>28</v>
      </c>
      <c r="G55" s="57">
        <v>2019.0</v>
      </c>
      <c r="H55" s="60" t="s">
        <v>2254</v>
      </c>
      <c r="I55" s="60" t="s">
        <v>1649</v>
      </c>
      <c r="J55" s="60" t="s">
        <v>2254</v>
      </c>
      <c r="K55" s="60" t="s">
        <v>2255</v>
      </c>
      <c r="L55" s="60" t="s">
        <v>2256</v>
      </c>
      <c r="M55" s="60" t="s">
        <v>2257</v>
      </c>
      <c r="N55" s="60" t="s">
        <v>2258</v>
      </c>
      <c r="O55" s="60" t="s">
        <v>1649</v>
      </c>
      <c r="P55" s="60" t="s">
        <v>1747</v>
      </c>
      <c r="Q55" s="59" t="s">
        <v>1748</v>
      </c>
      <c r="R55" s="59" t="s">
        <v>1748</v>
      </c>
      <c r="S55" s="60" t="s">
        <v>1649</v>
      </c>
      <c r="T55" s="60" t="s">
        <v>1649</v>
      </c>
      <c r="U55" s="60" t="s">
        <v>2259</v>
      </c>
      <c r="V55" s="60" t="s">
        <v>2260</v>
      </c>
      <c r="W55" s="64" t="s">
        <v>2261</v>
      </c>
      <c r="X55" s="64" t="s">
        <v>2262</v>
      </c>
      <c r="Y55" s="60" t="s">
        <v>1649</v>
      </c>
      <c r="Z55" s="60" t="s">
        <v>1649</v>
      </c>
      <c r="AA55" s="60" t="s">
        <v>2263</v>
      </c>
      <c r="AB55" s="60" t="s">
        <v>2264</v>
      </c>
      <c r="AC55" s="60" t="s">
        <v>1700</v>
      </c>
      <c r="AD55" s="60" t="s">
        <v>1649</v>
      </c>
      <c r="AE55" s="60" t="s">
        <v>1649</v>
      </c>
      <c r="AF55" s="60" t="s">
        <v>1649</v>
      </c>
    </row>
    <row r="56" ht="17.25" customHeight="1">
      <c r="A56" s="56">
        <v>121.0</v>
      </c>
      <c r="B56" s="56" t="s">
        <v>1684</v>
      </c>
      <c r="C56" s="61" t="s">
        <v>1409</v>
      </c>
      <c r="D56" s="57" t="s">
        <v>1410</v>
      </c>
      <c r="E56" s="57" t="s">
        <v>1411</v>
      </c>
      <c r="F56" s="57" t="s">
        <v>40</v>
      </c>
      <c r="G56" s="57">
        <v>2017.0</v>
      </c>
      <c r="H56" s="60" t="s">
        <v>2265</v>
      </c>
      <c r="I56" s="60" t="s">
        <v>2265</v>
      </c>
      <c r="J56" s="60" t="s">
        <v>1649</v>
      </c>
      <c r="K56" s="60" t="s">
        <v>2266</v>
      </c>
      <c r="L56" s="60" t="s">
        <v>2267</v>
      </c>
      <c r="M56" s="60" t="s">
        <v>2268</v>
      </c>
      <c r="N56" s="60" t="s">
        <v>2269</v>
      </c>
      <c r="O56" s="60" t="s">
        <v>1649</v>
      </c>
      <c r="P56" s="60" t="s">
        <v>2270</v>
      </c>
      <c r="Q56" s="59" t="s">
        <v>1748</v>
      </c>
      <c r="R56" s="59" t="s">
        <v>1748</v>
      </c>
      <c r="S56" s="60" t="s">
        <v>1850</v>
      </c>
      <c r="T56" s="60" t="s">
        <v>1724</v>
      </c>
      <c r="U56" s="60" t="s">
        <v>1649</v>
      </c>
      <c r="V56" s="60" t="s">
        <v>1649</v>
      </c>
      <c r="W56" s="64" t="s">
        <v>2271</v>
      </c>
      <c r="X56" s="64" t="s">
        <v>2272</v>
      </c>
      <c r="Y56" s="60" t="s">
        <v>1649</v>
      </c>
      <c r="Z56" s="60" t="s">
        <v>1649</v>
      </c>
      <c r="AA56" s="60" t="s">
        <v>2273</v>
      </c>
      <c r="AB56" s="60" t="s">
        <v>1649</v>
      </c>
      <c r="AC56" s="60" t="s">
        <v>2274</v>
      </c>
      <c r="AD56" s="60" t="s">
        <v>1649</v>
      </c>
      <c r="AE56" s="60" t="s">
        <v>1649</v>
      </c>
      <c r="AF56" s="60" t="s">
        <v>1649</v>
      </c>
    </row>
    <row r="57" ht="18.0" customHeight="1">
      <c r="A57" s="56">
        <v>122.0</v>
      </c>
      <c r="B57" s="56" t="s">
        <v>1684</v>
      </c>
      <c r="C57" s="61" t="s">
        <v>1412</v>
      </c>
      <c r="D57" s="57" t="s">
        <v>1410</v>
      </c>
      <c r="E57" s="57" t="s">
        <v>1413</v>
      </c>
      <c r="F57" s="57" t="s">
        <v>28</v>
      </c>
      <c r="G57" s="57">
        <v>2014.0</v>
      </c>
      <c r="H57" s="60" t="s">
        <v>2275</v>
      </c>
      <c r="I57" s="60" t="s">
        <v>2276</v>
      </c>
      <c r="J57" s="60" t="s">
        <v>2277</v>
      </c>
      <c r="K57" s="60" t="s">
        <v>2278</v>
      </c>
      <c r="L57" s="60" t="s">
        <v>2279</v>
      </c>
      <c r="M57" s="59" t="s">
        <v>2280</v>
      </c>
      <c r="N57" s="60" t="s">
        <v>2281</v>
      </c>
      <c r="O57" s="60" t="s">
        <v>1649</v>
      </c>
      <c r="P57" s="60" t="s">
        <v>2282</v>
      </c>
      <c r="Q57" s="59" t="s">
        <v>1748</v>
      </c>
      <c r="R57" s="59" t="s">
        <v>1748</v>
      </c>
      <c r="S57" s="60" t="s">
        <v>1850</v>
      </c>
      <c r="T57" s="60" t="s">
        <v>1724</v>
      </c>
      <c r="U57" s="60" t="s">
        <v>2283</v>
      </c>
      <c r="V57" s="60" t="s">
        <v>2284</v>
      </c>
      <c r="W57" s="64" t="s">
        <v>2285</v>
      </c>
      <c r="X57" s="64" t="s">
        <v>2286</v>
      </c>
      <c r="Y57" s="60" t="s">
        <v>1649</v>
      </c>
      <c r="Z57" s="60" t="s">
        <v>1649</v>
      </c>
      <c r="AA57" s="60" t="s">
        <v>2287</v>
      </c>
      <c r="AB57" s="60" t="s">
        <v>1649</v>
      </c>
      <c r="AC57" s="60" t="s">
        <v>2274</v>
      </c>
      <c r="AD57" s="60" t="s">
        <v>2288</v>
      </c>
      <c r="AE57" s="60" t="s">
        <v>1649</v>
      </c>
      <c r="AF57" s="60" t="s">
        <v>1649</v>
      </c>
    </row>
    <row r="58" ht="15.75" customHeight="1">
      <c r="A58" s="56">
        <v>124.0</v>
      </c>
      <c r="B58" s="56" t="s">
        <v>1684</v>
      </c>
      <c r="C58" s="57" t="s">
        <v>1428</v>
      </c>
      <c r="D58" s="57" t="s">
        <v>2289</v>
      </c>
      <c r="E58" s="57" t="s">
        <v>1430</v>
      </c>
      <c r="F58" s="57" t="s">
        <v>28</v>
      </c>
      <c r="G58" s="57">
        <v>2010.0</v>
      </c>
      <c r="H58" s="60" t="s">
        <v>2290</v>
      </c>
      <c r="I58" s="60" t="s">
        <v>2290</v>
      </c>
      <c r="J58" s="60" t="s">
        <v>1649</v>
      </c>
      <c r="K58" s="60" t="s">
        <v>2291</v>
      </c>
      <c r="L58" s="60" t="s">
        <v>2292</v>
      </c>
      <c r="M58" s="60" t="s">
        <v>2293</v>
      </c>
      <c r="N58" s="60" t="s">
        <v>2294</v>
      </c>
      <c r="O58" s="60" t="s">
        <v>1649</v>
      </c>
      <c r="P58" s="60" t="s">
        <v>1649</v>
      </c>
      <c r="Q58" s="59" t="s">
        <v>1722</v>
      </c>
      <c r="R58" s="59" t="s">
        <v>1722</v>
      </c>
      <c r="S58" s="60" t="s">
        <v>2295</v>
      </c>
      <c r="T58" s="60" t="s">
        <v>1649</v>
      </c>
      <c r="U58" s="60" t="s">
        <v>1649</v>
      </c>
      <c r="V58" s="60" t="s">
        <v>1649</v>
      </c>
      <c r="W58" s="64" t="s">
        <v>2296</v>
      </c>
      <c r="X58" s="69" t="s">
        <v>2297</v>
      </c>
      <c r="Y58" s="60" t="s">
        <v>1649</v>
      </c>
      <c r="Z58" s="60" t="s">
        <v>1649</v>
      </c>
      <c r="AA58" s="60" t="s">
        <v>1649</v>
      </c>
      <c r="AB58" s="60" t="s">
        <v>1649</v>
      </c>
      <c r="AC58" s="60" t="s">
        <v>2298</v>
      </c>
      <c r="AD58" s="60" t="s">
        <v>1649</v>
      </c>
      <c r="AE58" s="60" t="s">
        <v>1649</v>
      </c>
      <c r="AF58" s="60" t="s">
        <v>1649</v>
      </c>
    </row>
    <row r="59" ht="18.0" customHeight="1">
      <c r="A59" s="56">
        <v>128.0</v>
      </c>
      <c r="B59" s="56" t="s">
        <v>1684</v>
      </c>
      <c r="C59" s="61" t="s">
        <v>1494</v>
      </c>
      <c r="D59" s="57" t="s">
        <v>1495</v>
      </c>
      <c r="E59" s="57" t="s">
        <v>1496</v>
      </c>
      <c r="F59" s="57" t="s">
        <v>28</v>
      </c>
      <c r="G59" s="57">
        <v>2007.0</v>
      </c>
      <c r="H59" s="67"/>
      <c r="I59" s="67"/>
      <c r="J59" s="67"/>
      <c r="K59" s="67"/>
      <c r="L59" s="67"/>
      <c r="M59" s="67"/>
      <c r="N59" s="67"/>
      <c r="O59" s="67"/>
      <c r="P59" s="67"/>
      <c r="Q59" s="67"/>
      <c r="R59" s="67"/>
      <c r="S59" s="67"/>
      <c r="T59" s="67"/>
      <c r="U59" s="67"/>
      <c r="V59" s="67"/>
      <c r="W59" s="67"/>
      <c r="X59" s="67"/>
      <c r="Y59" s="67"/>
      <c r="Z59" s="67"/>
      <c r="AA59" s="67"/>
      <c r="AB59" s="67"/>
      <c r="AC59" s="67"/>
      <c r="AD59" s="67"/>
      <c r="AE59" s="67"/>
      <c r="AF59" s="67"/>
    </row>
    <row r="60" ht="15.75" customHeight="1">
      <c r="A60" s="56">
        <v>132.0</v>
      </c>
      <c r="B60" s="56" t="s">
        <v>1684</v>
      </c>
      <c r="C60" s="74" t="s">
        <v>1547</v>
      </c>
      <c r="D60" s="57" t="s">
        <v>1548</v>
      </c>
      <c r="E60" s="57" t="s">
        <v>1549</v>
      </c>
      <c r="F60" s="57" t="s">
        <v>40</v>
      </c>
      <c r="G60" s="57">
        <v>2009.0</v>
      </c>
      <c r="H60" s="60" t="s">
        <v>2299</v>
      </c>
      <c r="I60" s="60" t="s">
        <v>2300</v>
      </c>
      <c r="J60" s="60" t="s">
        <v>2301</v>
      </c>
      <c r="K60" s="60" t="s">
        <v>2302</v>
      </c>
      <c r="L60" s="60" t="s">
        <v>2303</v>
      </c>
      <c r="M60" s="60" t="s">
        <v>2304</v>
      </c>
      <c r="N60" s="59" t="s">
        <v>2305</v>
      </c>
      <c r="O60" s="60" t="s">
        <v>1649</v>
      </c>
      <c r="P60" s="60" t="s">
        <v>1649</v>
      </c>
      <c r="Q60" s="59" t="s">
        <v>1748</v>
      </c>
      <c r="R60" s="59" t="s">
        <v>1748</v>
      </c>
      <c r="S60" s="60" t="s">
        <v>1850</v>
      </c>
      <c r="T60" s="60" t="s">
        <v>1649</v>
      </c>
      <c r="U60" s="60" t="s">
        <v>1649</v>
      </c>
      <c r="V60" s="60" t="s">
        <v>1649</v>
      </c>
      <c r="W60" s="64" t="s">
        <v>2306</v>
      </c>
      <c r="X60" s="60" t="s">
        <v>2307</v>
      </c>
      <c r="Y60" s="60" t="s">
        <v>1649</v>
      </c>
      <c r="Z60" s="60" t="s">
        <v>1649</v>
      </c>
      <c r="AA60" s="60" t="s">
        <v>1649</v>
      </c>
      <c r="AB60" s="60" t="s">
        <v>1649</v>
      </c>
      <c r="AC60" s="60" t="s">
        <v>2274</v>
      </c>
      <c r="AD60" s="60" t="s">
        <v>1649</v>
      </c>
      <c r="AE60" s="60" t="s">
        <v>1649</v>
      </c>
      <c r="AF60" s="60" t="s">
        <v>1649</v>
      </c>
    </row>
    <row r="61" ht="15.75" customHeight="1">
      <c r="A61" s="56">
        <v>137.0</v>
      </c>
      <c r="B61" s="56" t="s">
        <v>1684</v>
      </c>
      <c r="C61" s="61" t="s">
        <v>1572</v>
      </c>
      <c r="D61" s="57" t="s">
        <v>1573</v>
      </c>
      <c r="E61" s="57" t="s">
        <v>63</v>
      </c>
      <c r="F61" s="57" t="s">
        <v>40</v>
      </c>
      <c r="G61" s="57">
        <v>2016.0</v>
      </c>
      <c r="H61" s="60" t="s">
        <v>1649</v>
      </c>
      <c r="I61" s="60" t="s">
        <v>1649</v>
      </c>
      <c r="J61" s="60" t="s">
        <v>1649</v>
      </c>
      <c r="K61" s="60" t="s">
        <v>1649</v>
      </c>
      <c r="L61" s="60" t="s">
        <v>1649</v>
      </c>
      <c r="M61" s="60" t="s">
        <v>2308</v>
      </c>
      <c r="N61" s="60" t="s">
        <v>1649</v>
      </c>
      <c r="O61" s="60" t="s">
        <v>1649</v>
      </c>
      <c r="P61" s="60" t="s">
        <v>2309</v>
      </c>
      <c r="Q61" s="60" t="s">
        <v>1649</v>
      </c>
      <c r="R61" s="60" t="s">
        <v>1649</v>
      </c>
      <c r="S61" s="60" t="s">
        <v>1649</v>
      </c>
      <c r="T61" s="60" t="s">
        <v>1649</v>
      </c>
      <c r="U61" s="60" t="s">
        <v>1649</v>
      </c>
      <c r="V61" s="60" t="s">
        <v>1649</v>
      </c>
      <c r="W61" s="60" t="s">
        <v>2310</v>
      </c>
      <c r="X61" s="60" t="s">
        <v>2311</v>
      </c>
      <c r="Y61" s="60" t="s">
        <v>2312</v>
      </c>
      <c r="Z61" s="60" t="s">
        <v>1649</v>
      </c>
      <c r="AA61" s="60" t="s">
        <v>1649</v>
      </c>
      <c r="AB61" s="60" t="s">
        <v>1649</v>
      </c>
      <c r="AC61" s="60" t="s">
        <v>1700</v>
      </c>
      <c r="AD61" s="60" t="s">
        <v>1649</v>
      </c>
      <c r="AE61" s="60" t="s">
        <v>1649</v>
      </c>
      <c r="AF61" s="60" t="s">
        <v>1649</v>
      </c>
    </row>
    <row r="62" ht="15.75" customHeight="1">
      <c r="A62" s="56">
        <v>139.0</v>
      </c>
      <c r="B62" s="56" t="s">
        <v>1684</v>
      </c>
      <c r="C62" s="61" t="s">
        <v>1579</v>
      </c>
      <c r="D62" s="57" t="s">
        <v>1580</v>
      </c>
      <c r="E62" s="57" t="s">
        <v>1581</v>
      </c>
      <c r="F62" s="57" t="s">
        <v>28</v>
      </c>
      <c r="G62" s="57">
        <v>2012.0</v>
      </c>
      <c r="H62" s="60" t="s">
        <v>2313</v>
      </c>
      <c r="I62" s="60" t="s">
        <v>2314</v>
      </c>
      <c r="J62" s="59" t="s">
        <v>2315</v>
      </c>
      <c r="K62" s="60" t="s">
        <v>2316</v>
      </c>
      <c r="L62" s="60" t="s">
        <v>2317</v>
      </c>
      <c r="M62" s="60" t="s">
        <v>2318</v>
      </c>
      <c r="N62" s="60" t="s">
        <v>1649</v>
      </c>
      <c r="O62" s="60" t="s">
        <v>1649</v>
      </c>
      <c r="P62" s="60" t="s">
        <v>2319</v>
      </c>
      <c r="Q62" s="59" t="s">
        <v>1722</v>
      </c>
      <c r="R62" s="59" t="s">
        <v>1722</v>
      </c>
      <c r="S62" s="60" t="s">
        <v>1649</v>
      </c>
      <c r="T62" s="60" t="s">
        <v>1649</v>
      </c>
      <c r="U62" s="59" t="s">
        <v>2320</v>
      </c>
      <c r="V62" s="59" t="s">
        <v>2321</v>
      </c>
      <c r="W62" s="64" t="s">
        <v>2322</v>
      </c>
      <c r="X62" s="64" t="s">
        <v>2323</v>
      </c>
      <c r="Y62" s="60" t="s">
        <v>1649</v>
      </c>
      <c r="Z62" s="60" t="s">
        <v>1649</v>
      </c>
      <c r="AA62" s="60" t="s">
        <v>1649</v>
      </c>
      <c r="AB62" s="60" t="s">
        <v>1649</v>
      </c>
      <c r="AC62" s="60" t="s">
        <v>2274</v>
      </c>
      <c r="AD62" s="60" t="s">
        <v>1649</v>
      </c>
      <c r="AE62" s="60" t="s">
        <v>1649</v>
      </c>
      <c r="AF62" s="60" t="s">
        <v>1649</v>
      </c>
    </row>
    <row r="63" ht="15.75" customHeight="1">
      <c r="A63" s="56">
        <v>141.0</v>
      </c>
      <c r="B63" s="56" t="s">
        <v>1684</v>
      </c>
      <c r="C63" s="61" t="s">
        <v>1600</v>
      </c>
      <c r="D63" s="57" t="s">
        <v>1601</v>
      </c>
      <c r="E63" s="57" t="s">
        <v>107</v>
      </c>
      <c r="F63" s="57" t="s">
        <v>28</v>
      </c>
      <c r="G63" s="57">
        <v>2009.0</v>
      </c>
      <c r="H63" s="67"/>
      <c r="I63" s="67"/>
      <c r="J63" s="67"/>
      <c r="K63" s="67"/>
      <c r="L63" s="67"/>
      <c r="M63" s="67"/>
      <c r="N63" s="67"/>
      <c r="O63" s="67"/>
      <c r="P63" s="67"/>
      <c r="Q63" s="67"/>
      <c r="R63" s="67"/>
      <c r="S63" s="67"/>
      <c r="T63" s="67"/>
      <c r="U63" s="67"/>
      <c r="V63" s="67"/>
      <c r="W63" s="67"/>
      <c r="X63" s="67"/>
      <c r="Y63" s="67"/>
      <c r="Z63" s="67"/>
      <c r="AA63" s="67"/>
      <c r="AB63" s="67"/>
      <c r="AC63" s="67"/>
      <c r="AD63" s="67"/>
      <c r="AE63" s="67"/>
      <c r="AF63" s="67"/>
    </row>
    <row r="64" ht="15.75" customHeight="1">
      <c r="A64" s="56">
        <v>143.0</v>
      </c>
      <c r="B64" s="56" t="s">
        <v>1684</v>
      </c>
      <c r="C64" s="61" t="s">
        <v>1620</v>
      </c>
      <c r="D64" s="57" t="s">
        <v>1621</v>
      </c>
      <c r="E64" s="57" t="s">
        <v>1622</v>
      </c>
      <c r="F64" s="57" t="s">
        <v>40</v>
      </c>
      <c r="G64" s="57">
        <v>2015.0</v>
      </c>
      <c r="H64" s="60" t="s">
        <v>2324</v>
      </c>
      <c r="I64" s="60" t="s">
        <v>2324</v>
      </c>
      <c r="J64" s="59" t="s">
        <v>1649</v>
      </c>
      <c r="K64" s="60" t="s">
        <v>2325</v>
      </c>
      <c r="L64" s="60" t="s">
        <v>2326</v>
      </c>
      <c r="M64" s="60" t="s">
        <v>2327</v>
      </c>
      <c r="N64" s="60" t="s">
        <v>2328</v>
      </c>
      <c r="O64" s="60" t="s">
        <v>1649</v>
      </c>
      <c r="P64" s="60" t="s">
        <v>1649</v>
      </c>
      <c r="Q64" s="59" t="s">
        <v>1748</v>
      </c>
      <c r="R64" s="59" t="s">
        <v>1748</v>
      </c>
      <c r="S64" s="60" t="s">
        <v>1850</v>
      </c>
      <c r="T64" s="60" t="s">
        <v>1649</v>
      </c>
      <c r="U64" s="60" t="s">
        <v>2329</v>
      </c>
      <c r="V64" s="60" t="s">
        <v>2329</v>
      </c>
      <c r="W64" s="64" t="s">
        <v>2330</v>
      </c>
      <c r="X64" s="64" t="s">
        <v>2331</v>
      </c>
      <c r="Y64" s="60" t="s">
        <v>1649</v>
      </c>
      <c r="Z64" s="60" t="s">
        <v>1649</v>
      </c>
      <c r="AA64" s="60" t="s">
        <v>2332</v>
      </c>
      <c r="AB64" s="60" t="s">
        <v>1649</v>
      </c>
      <c r="AC64" s="60" t="s">
        <v>2274</v>
      </c>
      <c r="AD64" s="60" t="s">
        <v>1649</v>
      </c>
      <c r="AE64" s="60" t="s">
        <v>1649</v>
      </c>
      <c r="AF64" s="60" t="s">
        <v>1649</v>
      </c>
    </row>
    <row r="65" ht="15.75" customHeight="1">
      <c r="A65" s="56"/>
      <c r="B65" s="56" t="s">
        <v>1684</v>
      </c>
      <c r="C65" s="57" t="s">
        <v>108</v>
      </c>
      <c r="D65" s="57" t="s">
        <v>109</v>
      </c>
      <c r="E65" s="57" t="s">
        <v>2333</v>
      </c>
      <c r="F65" s="57" t="s">
        <v>40</v>
      </c>
      <c r="G65" s="75">
        <v>2022.0</v>
      </c>
      <c r="H65" s="60"/>
      <c r="I65" s="60"/>
      <c r="J65" s="59"/>
      <c r="K65" s="60" t="s">
        <v>2334</v>
      </c>
      <c r="L65" s="60"/>
      <c r="M65" s="60" t="s">
        <v>2335</v>
      </c>
      <c r="N65" s="60"/>
      <c r="O65" s="60"/>
      <c r="P65" s="60"/>
      <c r="Q65" s="59"/>
      <c r="R65" s="59"/>
      <c r="S65" s="60"/>
      <c r="T65" s="60"/>
      <c r="U65" s="60"/>
      <c r="V65" s="60"/>
      <c r="W65" s="76" t="s">
        <v>2336</v>
      </c>
      <c r="X65" s="64"/>
      <c r="Y65" s="60"/>
      <c r="Z65" s="60"/>
      <c r="AA65" s="60"/>
      <c r="AB65" s="60"/>
      <c r="AC65" s="60" t="s">
        <v>2337</v>
      </c>
      <c r="AD65" s="60"/>
      <c r="AE65" s="60"/>
      <c r="AF65" s="60"/>
    </row>
    <row r="66" ht="15.75" customHeight="1">
      <c r="A66" s="56"/>
      <c r="B66" s="56" t="s">
        <v>1684</v>
      </c>
      <c r="C66" s="57" t="s">
        <v>126</v>
      </c>
      <c r="D66" s="57" t="s">
        <v>127</v>
      </c>
      <c r="E66" s="57" t="s">
        <v>2338</v>
      </c>
      <c r="F66" s="57" t="s">
        <v>28</v>
      </c>
      <c r="G66" s="75">
        <v>2022.0</v>
      </c>
      <c r="H66" s="60"/>
      <c r="I66" s="60"/>
      <c r="J66" s="59"/>
      <c r="K66" s="60"/>
      <c r="L66" s="60"/>
      <c r="M66" s="60" t="s">
        <v>2339</v>
      </c>
      <c r="N66" s="60"/>
      <c r="O66" s="60"/>
      <c r="P66" s="60"/>
      <c r="Q66" s="59"/>
      <c r="R66" s="59"/>
      <c r="S66" s="60"/>
      <c r="T66" s="60"/>
      <c r="U66" s="60"/>
      <c r="V66" s="60"/>
      <c r="W66" s="77" t="s">
        <v>2340</v>
      </c>
      <c r="X66" s="77" t="s">
        <v>2341</v>
      </c>
      <c r="Y66" s="60"/>
      <c r="Z66" s="60"/>
      <c r="AA66" s="60"/>
      <c r="AB66" s="60"/>
      <c r="AC66" s="60"/>
      <c r="AD66" s="60"/>
      <c r="AE66" s="60"/>
      <c r="AF66" s="60"/>
    </row>
    <row r="67" ht="15.75" customHeight="1">
      <c r="A67" s="56"/>
      <c r="B67" s="56" t="s">
        <v>1684</v>
      </c>
      <c r="C67" s="57" t="s">
        <v>144</v>
      </c>
      <c r="D67" s="57" t="s">
        <v>145</v>
      </c>
      <c r="E67" s="57" t="s">
        <v>2342</v>
      </c>
      <c r="F67" s="57" t="s">
        <v>40</v>
      </c>
      <c r="G67" s="75">
        <v>2021.0</v>
      </c>
      <c r="H67" s="60"/>
      <c r="I67" s="60"/>
      <c r="J67" s="59"/>
      <c r="K67" s="60" t="s">
        <v>2343</v>
      </c>
      <c r="L67" s="60"/>
      <c r="M67" s="60" t="s">
        <v>2344</v>
      </c>
      <c r="N67" s="60"/>
      <c r="O67" s="60"/>
      <c r="P67" s="60"/>
      <c r="Q67" s="59"/>
      <c r="R67" s="59"/>
      <c r="S67" s="60"/>
      <c r="T67" s="60" t="s">
        <v>1851</v>
      </c>
      <c r="U67" s="60"/>
      <c r="V67" s="60"/>
      <c r="W67" s="77" t="s">
        <v>2345</v>
      </c>
      <c r="X67" s="77" t="s">
        <v>2346</v>
      </c>
      <c r="Y67" s="60"/>
      <c r="Z67" s="60"/>
      <c r="AA67" s="60"/>
      <c r="AB67" s="60" t="s">
        <v>2347</v>
      </c>
      <c r="AC67" s="60" t="s">
        <v>2348</v>
      </c>
      <c r="AD67" s="60"/>
      <c r="AE67" s="60"/>
      <c r="AF67" s="60"/>
    </row>
    <row r="68" ht="15.75" customHeight="1">
      <c r="A68" s="56"/>
      <c r="B68" s="56" t="s">
        <v>1684</v>
      </c>
      <c r="C68" s="57" t="s">
        <v>150</v>
      </c>
      <c r="D68" s="57" t="s">
        <v>151</v>
      </c>
      <c r="E68" s="57" t="s">
        <v>2349</v>
      </c>
      <c r="F68" s="57" t="s">
        <v>40</v>
      </c>
      <c r="G68" s="75">
        <v>2020.0</v>
      </c>
      <c r="H68" s="78"/>
      <c r="I68" s="60"/>
      <c r="J68" s="59"/>
      <c r="K68" s="60"/>
      <c r="L68" s="60"/>
      <c r="M68" s="60" t="s">
        <v>2350</v>
      </c>
      <c r="N68" s="60"/>
      <c r="O68" s="60"/>
      <c r="P68" s="60"/>
      <c r="Q68" s="59"/>
      <c r="R68" s="59"/>
      <c r="S68" s="60"/>
      <c r="T68" s="60" t="s">
        <v>2351</v>
      </c>
      <c r="U68" s="60"/>
      <c r="V68" s="60"/>
      <c r="W68" s="77" t="s">
        <v>2352</v>
      </c>
      <c r="X68" s="64"/>
      <c r="Y68" s="60"/>
      <c r="Z68" s="60"/>
      <c r="AA68" s="60"/>
      <c r="AB68" s="60"/>
      <c r="AC68" s="60" t="s">
        <v>2353</v>
      </c>
      <c r="AD68" s="60"/>
      <c r="AE68" s="60"/>
      <c r="AF68" s="60"/>
    </row>
    <row r="69" ht="15.75" customHeight="1">
      <c r="A69" s="56"/>
      <c r="B69" s="56" t="s">
        <v>1684</v>
      </c>
      <c r="C69" s="57" t="s">
        <v>332</v>
      </c>
      <c r="D69" s="57" t="s">
        <v>333</v>
      </c>
      <c r="E69" s="57" t="s">
        <v>2354</v>
      </c>
      <c r="F69" s="57" t="s">
        <v>40</v>
      </c>
      <c r="G69" s="75">
        <v>2022.0</v>
      </c>
      <c r="H69" s="60"/>
      <c r="I69" s="60"/>
      <c r="J69" s="59"/>
      <c r="K69" s="60" t="s">
        <v>2355</v>
      </c>
      <c r="L69" s="60"/>
      <c r="M69" s="60" t="s">
        <v>2356</v>
      </c>
      <c r="N69" s="60"/>
      <c r="O69" s="60"/>
      <c r="P69" s="60"/>
      <c r="Q69" s="59"/>
      <c r="R69" s="59"/>
      <c r="S69" s="60"/>
      <c r="T69" s="60"/>
      <c r="U69" s="60"/>
      <c r="V69" s="60"/>
      <c r="W69" s="79" t="s">
        <v>2357</v>
      </c>
      <c r="X69" s="64"/>
      <c r="Y69" s="60"/>
      <c r="Z69" s="60"/>
      <c r="AA69" s="60"/>
      <c r="AB69" s="60" t="s">
        <v>2358</v>
      </c>
      <c r="AC69" s="60"/>
      <c r="AD69" s="60"/>
      <c r="AE69" s="60"/>
      <c r="AF69" s="60"/>
    </row>
    <row r="70" ht="15.75" customHeight="1">
      <c r="A70" s="56"/>
      <c r="B70" s="56" t="s">
        <v>1684</v>
      </c>
      <c r="C70" s="57" t="s">
        <v>335</v>
      </c>
      <c r="D70" s="57" t="s">
        <v>336</v>
      </c>
      <c r="E70" s="57" t="s">
        <v>2359</v>
      </c>
      <c r="F70" s="57" t="s">
        <v>40</v>
      </c>
      <c r="G70" s="75">
        <v>2012.0</v>
      </c>
      <c r="H70" s="60"/>
      <c r="I70" s="60"/>
      <c r="J70" s="59"/>
      <c r="K70" s="60"/>
      <c r="L70" s="60"/>
      <c r="M70" s="60" t="s">
        <v>2360</v>
      </c>
      <c r="N70" s="60"/>
      <c r="O70" s="60"/>
      <c r="P70" s="60"/>
      <c r="Q70" s="59"/>
      <c r="R70" s="59"/>
      <c r="S70" s="60"/>
      <c r="T70" s="60"/>
      <c r="U70" s="60"/>
      <c r="V70" s="60"/>
      <c r="W70" s="60" t="s">
        <v>2361</v>
      </c>
      <c r="X70" s="60" t="s">
        <v>2362</v>
      </c>
      <c r="Y70" s="80"/>
      <c r="Z70" s="60"/>
      <c r="AA70" s="60"/>
      <c r="AB70" s="60"/>
      <c r="AC70" s="60"/>
      <c r="AD70" s="60"/>
      <c r="AE70" s="60"/>
      <c r="AF70" s="60"/>
    </row>
    <row r="71" ht="15.75" customHeight="1">
      <c r="A71" s="56"/>
      <c r="B71" s="56" t="s">
        <v>1684</v>
      </c>
      <c r="C71" s="57" t="s">
        <v>362</v>
      </c>
      <c r="D71" s="57" t="s">
        <v>363</v>
      </c>
      <c r="E71" s="57" t="s">
        <v>2363</v>
      </c>
      <c r="F71" s="57" t="s">
        <v>28</v>
      </c>
      <c r="G71" s="75">
        <v>2022.0</v>
      </c>
      <c r="H71" s="60"/>
      <c r="I71" s="60"/>
      <c r="J71" s="59"/>
      <c r="K71" s="60" t="s">
        <v>2364</v>
      </c>
      <c r="L71" s="60"/>
      <c r="M71" s="60"/>
      <c r="N71" s="60"/>
      <c r="O71" s="60"/>
      <c r="P71" s="60"/>
      <c r="Q71" s="59"/>
      <c r="R71" s="59"/>
      <c r="S71" s="60"/>
      <c r="T71" s="60" t="s">
        <v>1851</v>
      </c>
      <c r="U71" s="60"/>
      <c r="V71" s="60"/>
      <c r="W71" s="60" t="s">
        <v>2365</v>
      </c>
      <c r="X71" s="60" t="s">
        <v>2366</v>
      </c>
      <c r="Y71" s="60"/>
      <c r="Z71" s="60"/>
      <c r="AA71" s="60"/>
      <c r="AB71" s="60"/>
      <c r="AC71" s="60"/>
      <c r="AD71" s="60"/>
      <c r="AE71" s="60"/>
      <c r="AF71" s="60"/>
    </row>
    <row r="72" ht="15.75" customHeight="1">
      <c r="A72" s="56"/>
      <c r="B72" s="56" t="s">
        <v>1684</v>
      </c>
      <c r="C72" s="57" t="s">
        <v>424</v>
      </c>
      <c r="D72" s="57" t="s">
        <v>425</v>
      </c>
      <c r="E72" s="58" t="s">
        <v>2367</v>
      </c>
      <c r="F72" s="57" t="s">
        <v>28</v>
      </c>
      <c r="G72" s="81">
        <v>2021.0</v>
      </c>
      <c r="H72" s="60"/>
      <c r="I72" s="60"/>
      <c r="J72" s="59"/>
      <c r="K72" s="60" t="s">
        <v>2368</v>
      </c>
      <c r="L72" s="60"/>
      <c r="M72" s="60" t="s">
        <v>2369</v>
      </c>
      <c r="N72" s="60"/>
      <c r="O72" s="60"/>
      <c r="P72" s="60"/>
      <c r="Q72" s="59"/>
      <c r="R72" s="59"/>
      <c r="S72" s="60"/>
      <c r="T72" s="60" t="s">
        <v>2370</v>
      </c>
      <c r="U72" s="60"/>
      <c r="V72" s="60"/>
      <c r="W72" s="77" t="s">
        <v>2371</v>
      </c>
      <c r="X72" s="64"/>
      <c r="Y72" s="60"/>
      <c r="Z72" s="60"/>
      <c r="AA72" s="60"/>
      <c r="AB72" s="60"/>
      <c r="AC72" s="60" t="s">
        <v>2372</v>
      </c>
      <c r="AD72" s="60"/>
      <c r="AE72" s="60"/>
      <c r="AF72" s="60"/>
    </row>
    <row r="73" ht="30.75" customHeight="1">
      <c r="A73" s="56"/>
      <c r="B73" s="56" t="s">
        <v>1684</v>
      </c>
      <c r="C73" s="57" t="s">
        <v>467</v>
      </c>
      <c r="D73" s="57" t="s">
        <v>468</v>
      </c>
      <c r="E73" s="57" t="s">
        <v>2373</v>
      </c>
      <c r="F73" s="57" t="s">
        <v>28</v>
      </c>
      <c r="G73" s="75">
        <v>2021.0</v>
      </c>
      <c r="H73" s="78"/>
      <c r="I73" s="60"/>
      <c r="J73" s="59"/>
      <c r="K73" s="60"/>
      <c r="L73" s="60"/>
      <c r="M73" s="60" t="s">
        <v>2374</v>
      </c>
      <c r="N73" s="60"/>
      <c r="O73" s="60"/>
      <c r="P73" s="60"/>
      <c r="Q73" s="59"/>
      <c r="R73" s="59"/>
      <c r="S73" s="60"/>
      <c r="T73" s="60" t="s">
        <v>1851</v>
      </c>
      <c r="U73" s="60"/>
      <c r="V73" s="60"/>
      <c r="W73" s="60" t="s">
        <v>2375</v>
      </c>
      <c r="X73" s="64"/>
      <c r="Y73" s="60"/>
      <c r="Z73" s="60"/>
      <c r="AA73" s="60"/>
      <c r="AB73" s="60"/>
      <c r="AC73" s="60"/>
      <c r="AD73" s="60"/>
      <c r="AE73" s="60"/>
      <c r="AF73" s="60"/>
    </row>
    <row r="74" ht="15.75" customHeight="1">
      <c r="A74" s="56"/>
      <c r="B74" s="56" t="s">
        <v>1684</v>
      </c>
      <c r="C74" s="57" t="s">
        <v>564</v>
      </c>
      <c r="D74" s="57" t="s">
        <v>565</v>
      </c>
      <c r="E74" s="57" t="s">
        <v>566</v>
      </c>
      <c r="F74" s="57" t="s">
        <v>40</v>
      </c>
      <c r="G74" s="75">
        <v>2021.0</v>
      </c>
      <c r="H74" s="60"/>
      <c r="I74" s="60"/>
      <c r="J74" s="59"/>
      <c r="K74" s="60" t="s">
        <v>2376</v>
      </c>
      <c r="L74" s="60"/>
      <c r="M74" s="60"/>
      <c r="N74" s="60"/>
      <c r="O74" s="60"/>
      <c r="P74" s="60"/>
      <c r="Q74" s="59"/>
      <c r="R74" s="59"/>
      <c r="S74" s="60"/>
      <c r="T74" s="60"/>
      <c r="U74" s="60"/>
      <c r="V74" s="60"/>
      <c r="W74" s="60" t="s">
        <v>2377</v>
      </c>
      <c r="X74" s="64"/>
      <c r="Y74" s="60"/>
      <c r="Z74" s="60"/>
      <c r="AA74" s="60"/>
      <c r="AB74" s="79" t="s">
        <v>2378</v>
      </c>
      <c r="AC74" s="60"/>
      <c r="AD74" s="60"/>
      <c r="AE74" s="60"/>
      <c r="AF74" s="60"/>
    </row>
    <row r="75" ht="15.75" customHeight="1">
      <c r="A75" s="56"/>
      <c r="B75" s="56" t="s">
        <v>1684</v>
      </c>
      <c r="C75" s="57" t="s">
        <v>575</v>
      </c>
      <c r="D75" s="57" t="s">
        <v>576</v>
      </c>
      <c r="E75" s="57" t="s">
        <v>2379</v>
      </c>
      <c r="F75" s="57" t="s">
        <v>40</v>
      </c>
      <c r="G75" s="75">
        <v>2022.0</v>
      </c>
      <c r="H75" s="60"/>
      <c r="I75" s="60"/>
      <c r="J75" s="59"/>
      <c r="K75" s="60" t="s">
        <v>2380</v>
      </c>
      <c r="L75" s="60"/>
      <c r="M75" s="60" t="s">
        <v>2381</v>
      </c>
      <c r="N75" s="60"/>
      <c r="O75" s="60"/>
      <c r="P75" s="60"/>
      <c r="Q75" s="59"/>
      <c r="R75" s="59"/>
      <c r="S75" s="60"/>
      <c r="T75" s="60" t="s">
        <v>2382</v>
      </c>
      <c r="U75" s="60"/>
      <c r="V75" s="60"/>
      <c r="W75" s="77" t="s">
        <v>2383</v>
      </c>
      <c r="X75" s="64"/>
      <c r="Y75" s="60"/>
      <c r="Z75" s="60"/>
      <c r="AA75" s="60"/>
      <c r="AB75" s="60" t="s">
        <v>2384</v>
      </c>
      <c r="AC75" s="60"/>
      <c r="AD75" s="60"/>
      <c r="AE75" s="60"/>
      <c r="AF75" s="60"/>
    </row>
    <row r="76" ht="15.75" customHeight="1">
      <c r="A76" s="56"/>
      <c r="B76" s="56" t="s">
        <v>1684</v>
      </c>
      <c r="C76" s="57" t="s">
        <v>578</v>
      </c>
      <c r="D76" s="57" t="s">
        <v>579</v>
      </c>
      <c r="E76" s="57" t="s">
        <v>2385</v>
      </c>
      <c r="F76" s="57" t="s">
        <v>40</v>
      </c>
      <c r="G76" s="75">
        <v>2022.0</v>
      </c>
      <c r="H76" s="60"/>
      <c r="I76" s="60"/>
      <c r="J76" s="59"/>
      <c r="K76" s="60" t="s">
        <v>2386</v>
      </c>
      <c r="L76" s="60"/>
      <c r="M76" s="60" t="s">
        <v>2387</v>
      </c>
      <c r="N76" s="60"/>
      <c r="O76" s="60"/>
      <c r="P76" s="60"/>
      <c r="Q76" s="59"/>
      <c r="R76" s="59"/>
      <c r="S76" s="60"/>
      <c r="T76" s="60" t="s">
        <v>2091</v>
      </c>
      <c r="U76" s="60"/>
      <c r="V76" s="60"/>
      <c r="W76" s="60" t="s">
        <v>2388</v>
      </c>
      <c r="X76" s="64"/>
      <c r="Y76" s="60"/>
      <c r="Z76" s="60"/>
      <c r="AA76" s="60"/>
      <c r="AB76" s="60"/>
      <c r="AC76" s="60"/>
      <c r="AD76" s="60"/>
      <c r="AE76" s="60"/>
      <c r="AF76" s="60"/>
    </row>
    <row r="77" ht="15.75" customHeight="1">
      <c r="A77" s="56"/>
      <c r="B77" s="56" t="s">
        <v>1684</v>
      </c>
      <c r="C77" s="57" t="s">
        <v>589</v>
      </c>
      <c r="D77" s="57" t="s">
        <v>590</v>
      </c>
      <c r="E77" s="57" t="s">
        <v>591</v>
      </c>
      <c r="F77" s="57" t="s">
        <v>28</v>
      </c>
      <c r="G77" s="75">
        <v>2021.0</v>
      </c>
      <c r="H77" s="60"/>
      <c r="I77" s="60"/>
      <c r="J77" s="59"/>
      <c r="K77" s="60" t="s">
        <v>2389</v>
      </c>
      <c r="L77" s="60"/>
      <c r="M77" s="60" t="s">
        <v>2390</v>
      </c>
      <c r="N77" s="60"/>
      <c r="O77" s="60"/>
      <c r="P77" s="60"/>
      <c r="Q77" s="59"/>
      <c r="R77" s="59"/>
      <c r="S77" s="60"/>
      <c r="T77" s="60"/>
      <c r="U77" s="60"/>
      <c r="V77" s="60"/>
      <c r="W77" s="60" t="s">
        <v>2391</v>
      </c>
      <c r="X77" s="64"/>
      <c r="Y77" s="60"/>
      <c r="Z77" s="60"/>
      <c r="AA77" s="60"/>
      <c r="AB77" s="60"/>
      <c r="AC77" s="60"/>
      <c r="AD77" s="60"/>
      <c r="AE77" s="60"/>
      <c r="AF77" s="60"/>
    </row>
    <row r="78" ht="15.75" customHeight="1">
      <c r="A78" s="56"/>
      <c r="B78" s="56" t="s">
        <v>1684</v>
      </c>
      <c r="C78" s="57" t="s">
        <v>599</v>
      </c>
      <c r="D78" s="57" t="s">
        <v>600</v>
      </c>
      <c r="E78" s="57" t="s">
        <v>77</v>
      </c>
      <c r="F78" s="57" t="s">
        <v>28</v>
      </c>
      <c r="G78" s="75">
        <v>2020.0</v>
      </c>
      <c r="H78" s="60"/>
      <c r="I78" s="60"/>
      <c r="J78" s="59"/>
      <c r="K78" s="60" t="s">
        <v>2392</v>
      </c>
      <c r="L78" s="60"/>
      <c r="M78" s="60" t="s">
        <v>2393</v>
      </c>
      <c r="N78" s="60"/>
      <c r="O78" s="60"/>
      <c r="P78" s="60"/>
      <c r="Q78" s="59"/>
      <c r="R78" s="59"/>
      <c r="S78" s="60"/>
      <c r="T78" s="60" t="s">
        <v>2394</v>
      </c>
      <c r="U78" s="60"/>
      <c r="V78" s="60"/>
      <c r="W78" s="60" t="s">
        <v>2395</v>
      </c>
      <c r="X78" s="64"/>
      <c r="Y78" s="60"/>
      <c r="Z78" s="60"/>
      <c r="AA78" s="60"/>
      <c r="AB78" s="60" t="s">
        <v>2396</v>
      </c>
      <c r="AC78" s="60"/>
      <c r="AD78" s="60"/>
      <c r="AE78" s="60"/>
      <c r="AF78" s="60"/>
    </row>
    <row r="79" ht="15.75" customHeight="1">
      <c r="A79" s="56"/>
      <c r="B79" s="56" t="s">
        <v>1684</v>
      </c>
      <c r="C79" s="57" t="s">
        <v>703</v>
      </c>
      <c r="D79" s="57" t="s">
        <v>704</v>
      </c>
      <c r="E79" s="57" t="s">
        <v>566</v>
      </c>
      <c r="F79" s="57" t="s">
        <v>40</v>
      </c>
      <c r="G79" s="75">
        <v>2021.0</v>
      </c>
      <c r="H79" s="60"/>
      <c r="I79" s="60"/>
      <c r="J79" s="59"/>
      <c r="K79" s="60" t="s">
        <v>2397</v>
      </c>
      <c r="L79" s="60"/>
      <c r="M79" s="60" t="s">
        <v>2398</v>
      </c>
      <c r="N79" s="60"/>
      <c r="O79" s="60"/>
      <c r="P79" s="60"/>
      <c r="Q79" s="59"/>
      <c r="R79" s="59"/>
      <c r="S79" s="60"/>
      <c r="T79" s="60" t="s">
        <v>2399</v>
      </c>
      <c r="U79" s="60"/>
      <c r="V79" s="60"/>
      <c r="W79" s="60" t="s">
        <v>2400</v>
      </c>
      <c r="X79" s="60" t="s">
        <v>2401</v>
      </c>
      <c r="Y79" s="60"/>
      <c r="Z79" s="60"/>
      <c r="AA79" s="60"/>
      <c r="AB79" s="60"/>
      <c r="AC79" s="60"/>
      <c r="AD79" s="60"/>
      <c r="AE79" s="60"/>
      <c r="AF79" s="60"/>
    </row>
    <row r="80" ht="15.75" customHeight="1">
      <c r="A80" s="56"/>
      <c r="B80" s="56" t="s">
        <v>1684</v>
      </c>
      <c r="C80" s="57" t="s">
        <v>816</v>
      </c>
      <c r="D80" s="57" t="s">
        <v>817</v>
      </c>
      <c r="E80" s="57" t="s">
        <v>818</v>
      </c>
      <c r="F80" s="57" t="s">
        <v>40</v>
      </c>
      <c r="G80" s="75">
        <v>2021.0</v>
      </c>
      <c r="H80" s="60"/>
      <c r="I80" s="60"/>
      <c r="J80" s="59"/>
      <c r="K80" s="60"/>
      <c r="L80" s="60"/>
      <c r="M80" s="60" t="s">
        <v>2402</v>
      </c>
      <c r="N80" s="60"/>
      <c r="O80" s="60"/>
      <c r="P80" s="60"/>
      <c r="Q80" s="59"/>
      <c r="R80" s="59"/>
      <c r="S80" s="60"/>
      <c r="T80" s="60"/>
      <c r="U80" s="60"/>
      <c r="V80" s="60"/>
      <c r="W80" s="60" t="s">
        <v>2403</v>
      </c>
      <c r="X80" s="60" t="s">
        <v>2404</v>
      </c>
      <c r="Y80" s="60"/>
      <c r="Z80" s="60"/>
      <c r="AA80" s="60"/>
      <c r="AB80" s="60"/>
      <c r="AC80" s="60"/>
      <c r="AD80" s="60"/>
      <c r="AE80" s="60" t="s">
        <v>1998</v>
      </c>
      <c r="AF80" s="60"/>
    </row>
    <row r="81" ht="15.75" customHeight="1">
      <c r="A81" s="56"/>
      <c r="B81" s="56" t="s">
        <v>1684</v>
      </c>
      <c r="C81" s="57" t="s">
        <v>821</v>
      </c>
      <c r="D81" s="57" t="s">
        <v>822</v>
      </c>
      <c r="E81" s="57" t="s">
        <v>2405</v>
      </c>
      <c r="F81" s="57" t="s">
        <v>40</v>
      </c>
      <c r="G81" s="75">
        <v>2022.0</v>
      </c>
      <c r="H81" s="60"/>
      <c r="I81" s="60"/>
      <c r="J81" s="59"/>
      <c r="K81" s="60" t="s">
        <v>2406</v>
      </c>
      <c r="L81" s="60"/>
      <c r="M81" s="60" t="s">
        <v>2407</v>
      </c>
      <c r="N81" s="60"/>
      <c r="O81" s="60"/>
      <c r="P81" s="60"/>
      <c r="Q81" s="59"/>
      <c r="R81" s="59"/>
      <c r="S81" s="60"/>
      <c r="T81" s="60" t="s">
        <v>2408</v>
      </c>
      <c r="U81" s="60"/>
      <c r="V81" s="60"/>
      <c r="W81" s="60" t="s">
        <v>2409</v>
      </c>
      <c r="X81" s="64"/>
      <c r="Y81" s="60"/>
      <c r="Z81" s="60"/>
      <c r="AA81" s="60"/>
      <c r="AB81" s="60" t="s">
        <v>2410</v>
      </c>
      <c r="AC81" s="60"/>
      <c r="AD81" s="60"/>
      <c r="AE81" s="60"/>
      <c r="AF81" s="60"/>
    </row>
    <row r="82" ht="15.75" customHeight="1">
      <c r="A82" s="56"/>
      <c r="B82" s="56" t="s">
        <v>1684</v>
      </c>
      <c r="C82" s="57" t="s">
        <v>823</v>
      </c>
      <c r="D82" s="57" t="s">
        <v>236</v>
      </c>
      <c r="E82" s="58" t="s">
        <v>2411</v>
      </c>
      <c r="F82" s="57" t="s">
        <v>40</v>
      </c>
      <c r="G82" s="75">
        <v>2020.0</v>
      </c>
      <c r="H82" s="60"/>
      <c r="I82" s="60"/>
      <c r="J82" s="59"/>
      <c r="K82" s="60"/>
      <c r="L82" s="60"/>
      <c r="M82" s="60" t="s">
        <v>2412</v>
      </c>
      <c r="N82" s="60"/>
      <c r="O82" s="60"/>
      <c r="P82" s="60"/>
      <c r="Q82" s="59"/>
      <c r="R82" s="59"/>
      <c r="S82" s="60"/>
      <c r="T82" s="60"/>
      <c r="U82" s="60"/>
      <c r="V82" s="60"/>
      <c r="W82" s="60" t="s">
        <v>2413</v>
      </c>
      <c r="X82" s="60" t="s">
        <v>2414</v>
      </c>
      <c r="Y82" s="60"/>
      <c r="Z82" s="60"/>
      <c r="AA82" s="60"/>
      <c r="AB82" s="60" t="s">
        <v>2415</v>
      </c>
      <c r="AC82" s="60"/>
      <c r="AD82" s="60"/>
      <c r="AE82" s="60"/>
      <c r="AF82" s="60"/>
    </row>
    <row r="83" ht="15.75" customHeight="1">
      <c r="A83" s="56"/>
      <c r="B83" s="56" t="s">
        <v>1684</v>
      </c>
      <c r="C83" s="57" t="s">
        <v>962</v>
      </c>
      <c r="D83" s="57" t="s">
        <v>963</v>
      </c>
      <c r="E83" s="57" t="s">
        <v>2416</v>
      </c>
      <c r="F83" s="57" t="s">
        <v>40</v>
      </c>
      <c r="G83" s="75">
        <v>2020.0</v>
      </c>
      <c r="H83" s="60"/>
      <c r="I83" s="60"/>
      <c r="J83" s="59"/>
      <c r="K83" s="60"/>
      <c r="L83" s="60"/>
      <c r="M83" s="60" t="s">
        <v>2417</v>
      </c>
      <c r="N83" s="60"/>
      <c r="O83" s="60"/>
      <c r="P83" s="60"/>
      <c r="Q83" s="59"/>
      <c r="R83" s="59"/>
      <c r="S83" s="60"/>
      <c r="T83" s="60"/>
      <c r="U83" s="60"/>
      <c r="V83" s="60"/>
      <c r="W83" s="60" t="s">
        <v>2418</v>
      </c>
      <c r="X83" s="64"/>
      <c r="Y83" s="60"/>
      <c r="Z83" s="60"/>
      <c r="AA83" s="60"/>
      <c r="AB83" s="60"/>
      <c r="AC83" s="60"/>
      <c r="AD83" s="60"/>
      <c r="AE83" s="60"/>
      <c r="AF83" s="60"/>
    </row>
    <row r="84" ht="15.75" customHeight="1">
      <c r="A84" s="56"/>
      <c r="B84" s="56" t="s">
        <v>1684</v>
      </c>
      <c r="C84" s="57" t="s">
        <v>996</v>
      </c>
      <c r="D84" s="57" t="s">
        <v>997</v>
      </c>
      <c r="E84" s="57" t="s">
        <v>2419</v>
      </c>
      <c r="F84" s="57" t="s">
        <v>40</v>
      </c>
      <c r="G84" s="75">
        <v>2021.0</v>
      </c>
      <c r="H84" s="60"/>
      <c r="I84" s="60"/>
      <c r="J84" s="59"/>
      <c r="K84" s="60"/>
      <c r="L84" s="60"/>
      <c r="M84" s="60" t="s">
        <v>2420</v>
      </c>
      <c r="N84" s="60"/>
      <c r="O84" s="60"/>
      <c r="P84" s="60"/>
      <c r="Q84" s="59"/>
      <c r="R84" s="59"/>
      <c r="S84" s="60"/>
      <c r="T84" s="60" t="s">
        <v>2421</v>
      </c>
      <c r="U84" s="60"/>
      <c r="V84" s="60"/>
      <c r="W84" s="80"/>
      <c r="X84" s="64"/>
      <c r="Y84" s="60"/>
      <c r="Z84" s="60"/>
      <c r="AA84" s="60"/>
      <c r="AB84" s="60"/>
      <c r="AC84" s="60"/>
      <c r="AD84" s="60"/>
      <c r="AE84" s="60"/>
      <c r="AF84" s="60"/>
    </row>
    <row r="85" ht="15.75" customHeight="1">
      <c r="A85" s="56"/>
      <c r="B85" s="56" t="s">
        <v>1684</v>
      </c>
      <c r="C85" s="57" t="s">
        <v>1115</v>
      </c>
      <c r="D85" s="57" t="s">
        <v>1116</v>
      </c>
      <c r="E85" s="57" t="s">
        <v>2422</v>
      </c>
      <c r="F85" s="57" t="s">
        <v>28</v>
      </c>
      <c r="G85" s="75">
        <v>2020.0</v>
      </c>
      <c r="H85" s="60"/>
      <c r="I85" s="60"/>
      <c r="J85" s="59"/>
      <c r="K85" s="60" t="s">
        <v>2423</v>
      </c>
      <c r="L85" s="60"/>
      <c r="M85" s="60" t="s">
        <v>2424</v>
      </c>
      <c r="N85" s="60"/>
      <c r="O85" s="60"/>
      <c r="P85" s="60"/>
      <c r="Q85" s="59"/>
      <c r="R85" s="59"/>
      <c r="S85" s="60"/>
      <c r="T85" s="60" t="s">
        <v>2425</v>
      </c>
      <c r="U85" s="60"/>
      <c r="V85" s="60"/>
      <c r="W85" s="77" t="s">
        <v>2426</v>
      </c>
      <c r="X85" s="64"/>
      <c r="Y85" s="60"/>
      <c r="Z85" s="60"/>
      <c r="AA85" s="60"/>
      <c r="AB85" s="60"/>
      <c r="AC85" s="60"/>
      <c r="AD85" s="60"/>
      <c r="AE85" s="60"/>
      <c r="AF85" s="60"/>
    </row>
    <row r="86" ht="15.75" customHeight="1">
      <c r="A86" s="56"/>
      <c r="B86" s="56" t="s">
        <v>1684</v>
      </c>
      <c r="C86" s="57" t="s">
        <v>1208</v>
      </c>
      <c r="D86" s="57" t="s">
        <v>1209</v>
      </c>
      <c r="E86" s="57" t="s">
        <v>1210</v>
      </c>
      <c r="F86" s="57" t="s">
        <v>40</v>
      </c>
      <c r="G86" s="75">
        <v>2022.0</v>
      </c>
      <c r="H86" s="60"/>
      <c r="I86" s="60"/>
      <c r="J86" s="59"/>
      <c r="K86" s="60" t="s">
        <v>2427</v>
      </c>
      <c r="L86" s="60"/>
      <c r="M86" s="60" t="s">
        <v>2428</v>
      </c>
      <c r="N86" s="60"/>
      <c r="O86" s="60"/>
      <c r="P86" s="60"/>
      <c r="Q86" s="59"/>
      <c r="R86" s="59"/>
      <c r="S86" s="60"/>
      <c r="T86" s="60" t="s">
        <v>2399</v>
      </c>
      <c r="U86" s="60"/>
      <c r="V86" s="60"/>
      <c r="W86" s="60" t="s">
        <v>2429</v>
      </c>
      <c r="X86" s="64"/>
      <c r="Y86" s="60"/>
      <c r="Z86" s="60"/>
      <c r="AA86" s="60"/>
      <c r="AB86" s="60"/>
      <c r="AC86" s="60"/>
      <c r="AD86" s="60"/>
      <c r="AE86" s="60"/>
      <c r="AF86" s="60"/>
    </row>
    <row r="87" ht="15.75" customHeight="1">
      <c r="A87" s="56"/>
      <c r="B87" s="56" t="s">
        <v>1684</v>
      </c>
      <c r="C87" s="57" t="s">
        <v>1253</v>
      </c>
      <c r="D87" s="57" t="s">
        <v>1254</v>
      </c>
      <c r="E87" s="57" t="s">
        <v>1255</v>
      </c>
      <c r="F87" s="57" t="s">
        <v>40</v>
      </c>
      <c r="G87" s="75">
        <v>2021.0</v>
      </c>
      <c r="H87" s="60"/>
      <c r="I87" s="60"/>
      <c r="J87" s="59"/>
      <c r="K87" s="60" t="s">
        <v>2430</v>
      </c>
      <c r="L87" s="60"/>
      <c r="M87" s="60" t="s">
        <v>2431</v>
      </c>
      <c r="N87" s="60"/>
      <c r="O87" s="60"/>
      <c r="P87" s="60"/>
      <c r="Q87" s="59"/>
      <c r="R87" s="59"/>
      <c r="S87" s="60"/>
      <c r="T87" s="60" t="s">
        <v>2432</v>
      </c>
      <c r="U87" s="60"/>
      <c r="V87" s="60"/>
      <c r="W87" s="60" t="s">
        <v>2433</v>
      </c>
      <c r="X87" s="60" t="s">
        <v>2434</v>
      </c>
      <c r="Y87" s="60"/>
      <c r="Z87" s="60"/>
      <c r="AA87" s="60"/>
      <c r="AB87" s="60"/>
      <c r="AC87" s="60"/>
      <c r="AD87" s="60"/>
      <c r="AE87" s="60"/>
      <c r="AF87" s="60"/>
    </row>
    <row r="88" ht="15.75" customHeight="1">
      <c r="A88" s="56"/>
      <c r="B88" s="56" t="s">
        <v>1684</v>
      </c>
      <c r="C88" s="57" t="s">
        <v>1267</v>
      </c>
      <c r="D88" s="57" t="s">
        <v>1268</v>
      </c>
      <c r="E88" s="57" t="s">
        <v>2435</v>
      </c>
      <c r="F88" s="57" t="s">
        <v>28</v>
      </c>
      <c r="G88" s="75">
        <v>2020.0</v>
      </c>
      <c r="H88" s="60"/>
      <c r="I88" s="60"/>
      <c r="J88" s="59"/>
      <c r="K88" s="60" t="s">
        <v>2436</v>
      </c>
      <c r="L88" s="60"/>
      <c r="M88" s="60" t="s">
        <v>2437</v>
      </c>
      <c r="N88" s="60"/>
      <c r="O88" s="60"/>
      <c r="P88" s="60"/>
      <c r="Q88" s="59"/>
      <c r="R88" s="59"/>
      <c r="S88" s="60"/>
      <c r="T88" s="60" t="s">
        <v>1724</v>
      </c>
      <c r="U88" s="60"/>
      <c r="V88" s="60"/>
      <c r="W88" s="60" t="s">
        <v>2438</v>
      </c>
      <c r="X88" s="64"/>
      <c r="Y88" s="60"/>
      <c r="Z88" s="60"/>
      <c r="AA88" s="60"/>
      <c r="AB88" s="60"/>
      <c r="AC88" s="60"/>
      <c r="AD88" s="60"/>
      <c r="AE88" s="60"/>
      <c r="AF88" s="60"/>
    </row>
    <row r="89" ht="15.75" customHeight="1">
      <c r="A89" s="56"/>
      <c r="B89" s="56" t="s">
        <v>1684</v>
      </c>
      <c r="C89" s="57" t="s">
        <v>1332</v>
      </c>
      <c r="D89" s="57" t="s">
        <v>1333</v>
      </c>
      <c r="E89" s="57" t="s">
        <v>2439</v>
      </c>
      <c r="F89" s="57" t="s">
        <v>28</v>
      </c>
      <c r="G89" s="75">
        <v>2020.0</v>
      </c>
      <c r="H89" s="60"/>
      <c r="I89" s="60"/>
      <c r="J89" s="59"/>
      <c r="K89" s="60" t="s">
        <v>2440</v>
      </c>
      <c r="L89" s="60"/>
      <c r="M89" s="60" t="s">
        <v>2441</v>
      </c>
      <c r="N89" s="60"/>
      <c r="O89" s="60"/>
      <c r="P89" s="60"/>
      <c r="Q89" s="59"/>
      <c r="R89" s="59"/>
      <c r="S89" s="60"/>
      <c r="T89" s="60"/>
      <c r="U89" s="60"/>
      <c r="V89" s="60"/>
      <c r="W89" s="60" t="s">
        <v>2442</v>
      </c>
      <c r="X89" s="64"/>
      <c r="Y89" s="60"/>
      <c r="Z89" s="60"/>
      <c r="AA89" s="60"/>
      <c r="AB89" s="60"/>
      <c r="AC89" s="60"/>
      <c r="AD89" s="60"/>
      <c r="AE89" s="60"/>
      <c r="AF89" s="60"/>
    </row>
    <row r="90" ht="15.75" customHeight="1">
      <c r="A90" s="56"/>
      <c r="B90" s="56" t="s">
        <v>1684</v>
      </c>
      <c r="C90" s="57" t="s">
        <v>1403</v>
      </c>
      <c r="D90" s="57" t="s">
        <v>1404</v>
      </c>
      <c r="E90" s="57" t="s">
        <v>1405</v>
      </c>
      <c r="F90" s="57" t="s">
        <v>28</v>
      </c>
      <c r="G90" s="75">
        <v>2020.0</v>
      </c>
      <c r="H90" s="60"/>
      <c r="I90" s="60"/>
      <c r="J90" s="59"/>
      <c r="K90" s="60" t="s">
        <v>2443</v>
      </c>
      <c r="L90" s="60"/>
      <c r="M90" s="60" t="s">
        <v>2444</v>
      </c>
      <c r="N90" s="60"/>
      <c r="O90" s="60"/>
      <c r="P90" s="60"/>
      <c r="Q90" s="59"/>
      <c r="R90" s="59"/>
      <c r="S90" s="60"/>
      <c r="T90" s="60" t="s">
        <v>1851</v>
      </c>
      <c r="U90" s="60"/>
      <c r="V90" s="60"/>
      <c r="W90" s="77" t="s">
        <v>2445</v>
      </c>
      <c r="X90" s="64"/>
      <c r="Y90" s="60"/>
      <c r="Z90" s="60"/>
      <c r="AA90" s="60"/>
      <c r="AB90" s="60" t="s">
        <v>2446</v>
      </c>
      <c r="AC90" s="60"/>
      <c r="AD90" s="60"/>
      <c r="AE90" s="60"/>
      <c r="AF90" s="60"/>
    </row>
    <row r="91" ht="15.75" customHeight="1">
      <c r="A91" s="56"/>
      <c r="B91" s="56" t="s">
        <v>1684</v>
      </c>
      <c r="C91" s="57" t="s">
        <v>1435</v>
      </c>
      <c r="D91" s="57" t="s">
        <v>1436</v>
      </c>
      <c r="E91" s="57" t="s">
        <v>2447</v>
      </c>
      <c r="F91" s="57" t="s">
        <v>40</v>
      </c>
      <c r="G91" s="75">
        <v>2021.0</v>
      </c>
      <c r="H91" s="60"/>
      <c r="I91" s="60"/>
      <c r="J91" s="59"/>
      <c r="K91" s="60"/>
      <c r="L91" s="60"/>
      <c r="M91" s="60" t="s">
        <v>2448</v>
      </c>
      <c r="N91" s="60"/>
      <c r="O91" s="60"/>
      <c r="P91" s="60"/>
      <c r="Q91" s="59"/>
      <c r="R91" s="59"/>
      <c r="S91" s="60"/>
      <c r="T91" s="60" t="s">
        <v>2449</v>
      </c>
      <c r="U91" s="60"/>
      <c r="V91" s="60"/>
      <c r="W91" s="60" t="s">
        <v>2450</v>
      </c>
      <c r="X91" s="77" t="s">
        <v>2451</v>
      </c>
      <c r="Y91" s="60"/>
      <c r="Z91" s="60"/>
      <c r="AA91" s="60"/>
      <c r="AB91" s="60"/>
      <c r="AC91" s="60"/>
      <c r="AD91" s="60"/>
      <c r="AE91" s="60" t="s">
        <v>2452</v>
      </c>
      <c r="AF91" s="60"/>
    </row>
    <row r="92" ht="15.75" customHeight="1">
      <c r="A92" s="56"/>
      <c r="B92" s="56" t="s">
        <v>1684</v>
      </c>
      <c r="C92" s="57" t="s">
        <v>1532</v>
      </c>
      <c r="D92" s="57" t="s">
        <v>1533</v>
      </c>
      <c r="E92" s="57" t="s">
        <v>2453</v>
      </c>
      <c r="F92" s="57" t="s">
        <v>40</v>
      </c>
      <c r="G92" s="75">
        <v>2020.0</v>
      </c>
      <c r="H92" s="60"/>
      <c r="I92" s="60"/>
      <c r="J92" s="59"/>
      <c r="K92" s="60" t="s">
        <v>2454</v>
      </c>
      <c r="L92" s="60"/>
      <c r="M92" s="60" t="s">
        <v>2455</v>
      </c>
      <c r="N92" s="60"/>
      <c r="O92" s="60"/>
      <c r="P92" s="60"/>
      <c r="Q92" s="59"/>
      <c r="R92" s="59"/>
      <c r="S92" s="60"/>
      <c r="T92" s="60" t="s">
        <v>2456</v>
      </c>
      <c r="U92" s="60"/>
      <c r="V92" s="60"/>
      <c r="W92" s="60" t="s">
        <v>2457</v>
      </c>
      <c r="X92" s="64"/>
      <c r="Y92" s="60"/>
      <c r="Z92" s="60"/>
      <c r="AA92" s="60"/>
      <c r="AB92" s="60"/>
      <c r="AC92" s="60"/>
      <c r="AD92" s="60"/>
      <c r="AE92" s="60"/>
      <c r="AF92" s="60"/>
    </row>
    <row r="93" ht="15.75" customHeight="1">
      <c r="H93" s="80"/>
      <c r="I93" s="80"/>
      <c r="J93" s="80"/>
      <c r="K93" s="80"/>
      <c r="L93" s="80"/>
      <c r="M93" s="80"/>
      <c r="N93" s="80"/>
      <c r="O93" s="80"/>
      <c r="P93" s="80"/>
      <c r="Q93" s="80"/>
      <c r="R93" s="80"/>
      <c r="S93" s="80"/>
      <c r="T93" s="80"/>
      <c r="U93" s="80"/>
      <c r="V93" s="80"/>
      <c r="W93" s="82"/>
      <c r="X93" s="80"/>
      <c r="Y93" s="80"/>
      <c r="Z93" s="80"/>
      <c r="AA93" s="80"/>
      <c r="AB93" s="80"/>
      <c r="AC93" s="80"/>
      <c r="AD93" s="80"/>
      <c r="AE93" s="80"/>
      <c r="AF93" s="80"/>
    </row>
    <row r="94" ht="15.75" customHeight="1">
      <c r="H94" s="80"/>
      <c r="I94" s="80"/>
      <c r="J94" s="80"/>
      <c r="K94" s="80"/>
      <c r="L94" s="80"/>
      <c r="M94" s="80"/>
      <c r="N94" s="80"/>
      <c r="O94" s="80"/>
      <c r="P94" s="80"/>
      <c r="Q94" s="80"/>
      <c r="R94" s="80"/>
      <c r="S94" s="80"/>
      <c r="T94" s="80"/>
      <c r="U94" s="80"/>
      <c r="V94" s="80"/>
      <c r="W94" s="82"/>
      <c r="X94" s="80"/>
      <c r="Y94" s="80"/>
      <c r="Z94" s="80"/>
      <c r="AA94" s="80"/>
      <c r="AB94" s="80"/>
      <c r="AC94" s="80"/>
      <c r="AD94" s="80"/>
      <c r="AE94" s="80"/>
      <c r="AF94" s="80"/>
    </row>
    <row r="95" ht="15.75" customHeight="1">
      <c r="H95" s="80"/>
      <c r="I95" s="80"/>
      <c r="J95" s="80"/>
      <c r="K95" s="80"/>
      <c r="L95" s="80"/>
      <c r="M95" s="80"/>
      <c r="N95" s="80"/>
      <c r="O95" s="80"/>
      <c r="P95" s="80"/>
      <c r="Q95" s="80"/>
      <c r="R95" s="80"/>
      <c r="S95" s="80"/>
      <c r="T95" s="80"/>
      <c r="U95" s="80"/>
      <c r="V95" s="80"/>
      <c r="W95" s="82"/>
      <c r="X95" s="80"/>
      <c r="Y95" s="80"/>
      <c r="Z95" s="80"/>
      <c r="AA95" s="80"/>
      <c r="AB95" s="80"/>
      <c r="AC95" s="80"/>
      <c r="AD95" s="80"/>
      <c r="AE95" s="80"/>
      <c r="AF95" s="80"/>
    </row>
    <row r="96" ht="15.75" customHeight="1">
      <c r="H96" s="80"/>
      <c r="I96" s="80"/>
      <c r="J96" s="80"/>
      <c r="K96" s="80"/>
      <c r="L96" s="80"/>
      <c r="M96" s="80"/>
      <c r="N96" s="80"/>
      <c r="O96" s="80"/>
      <c r="P96" s="80"/>
      <c r="Q96" s="80"/>
      <c r="R96" s="80"/>
      <c r="S96" s="80"/>
      <c r="T96" s="80"/>
      <c r="U96" s="80"/>
      <c r="V96" s="80"/>
      <c r="W96" s="82"/>
      <c r="X96" s="80"/>
      <c r="Y96" s="80"/>
      <c r="Z96" s="80"/>
      <c r="AA96" s="80"/>
      <c r="AB96" s="80"/>
      <c r="AC96" s="80"/>
      <c r="AD96" s="80"/>
      <c r="AE96" s="80"/>
      <c r="AF96" s="80"/>
    </row>
    <row r="97" ht="15.75" customHeight="1">
      <c r="H97" s="80"/>
      <c r="I97" s="80"/>
      <c r="J97" s="80"/>
      <c r="K97" s="80"/>
      <c r="L97" s="80"/>
      <c r="M97" s="80"/>
      <c r="N97" s="80"/>
      <c r="O97" s="80"/>
      <c r="P97" s="80"/>
      <c r="Q97" s="80"/>
      <c r="R97" s="80"/>
      <c r="S97" s="80"/>
      <c r="T97" s="80"/>
      <c r="U97" s="80"/>
      <c r="V97" s="80"/>
      <c r="W97" s="82"/>
      <c r="X97" s="80"/>
      <c r="Y97" s="80"/>
      <c r="Z97" s="80"/>
      <c r="AA97" s="80"/>
      <c r="AB97" s="80"/>
      <c r="AC97" s="80"/>
      <c r="AD97" s="80"/>
      <c r="AE97" s="80"/>
      <c r="AF97" s="80"/>
    </row>
    <row r="98" ht="15.75" customHeight="1">
      <c r="H98" s="80"/>
      <c r="I98" s="80"/>
      <c r="J98" s="80"/>
      <c r="K98" s="80"/>
      <c r="L98" s="80"/>
      <c r="M98" s="80"/>
      <c r="N98" s="80"/>
      <c r="O98" s="80"/>
      <c r="P98" s="80"/>
      <c r="Q98" s="80"/>
      <c r="R98" s="80"/>
      <c r="S98" s="80"/>
      <c r="T98" s="80"/>
      <c r="U98" s="80"/>
      <c r="V98" s="80"/>
      <c r="W98" s="82"/>
      <c r="X98" s="80"/>
      <c r="Y98" s="80"/>
      <c r="Z98" s="80"/>
      <c r="AA98" s="80"/>
      <c r="AB98" s="80"/>
      <c r="AC98" s="80"/>
      <c r="AD98" s="80"/>
      <c r="AE98" s="80"/>
      <c r="AF98" s="80"/>
    </row>
    <row r="99" ht="15.75" customHeight="1">
      <c r="W99" s="83"/>
    </row>
    <row r="100" ht="15.75" customHeight="1">
      <c r="W100" s="83"/>
    </row>
    <row r="101" ht="15.75" customHeight="1">
      <c r="W101" s="83"/>
    </row>
    <row r="102" ht="15.75" customHeight="1">
      <c r="W102" s="83"/>
    </row>
    <row r="103" ht="15.75" customHeight="1">
      <c r="W103" s="83"/>
    </row>
    <row r="104" ht="15.75" customHeight="1">
      <c r="W104" s="83"/>
    </row>
    <row r="105" ht="15.75" customHeight="1">
      <c r="W105" s="83"/>
    </row>
    <row r="106" ht="15.75" customHeight="1">
      <c r="W106" s="83"/>
    </row>
    <row r="107" ht="15.75" customHeight="1">
      <c r="W107" s="83"/>
    </row>
    <row r="108" ht="15.75" customHeight="1">
      <c r="W108" s="83"/>
    </row>
    <row r="109" ht="15.75" customHeight="1">
      <c r="W109" s="83"/>
    </row>
    <row r="110" ht="15.75" customHeight="1">
      <c r="W110" s="83"/>
    </row>
    <row r="111" ht="15.75" customHeight="1">
      <c r="W111" s="83"/>
    </row>
    <row r="112" ht="15.75" customHeight="1">
      <c r="W112" s="83"/>
    </row>
    <row r="113" ht="15.75" customHeight="1">
      <c r="W113" s="83"/>
    </row>
    <row r="114" ht="15.75" customHeight="1">
      <c r="W114" s="83"/>
    </row>
    <row r="115" ht="15.75" customHeight="1">
      <c r="W115" s="83"/>
    </row>
    <row r="116" ht="15.75" customHeight="1">
      <c r="W116" s="83"/>
    </row>
    <row r="117" ht="15.75" customHeight="1">
      <c r="W117" s="83"/>
    </row>
    <row r="118" ht="15.75" customHeight="1">
      <c r="W118" s="83"/>
    </row>
    <row r="119" ht="15.75" customHeight="1">
      <c r="W119" s="83"/>
    </row>
    <row r="120" ht="15.75" customHeight="1">
      <c r="W120" s="83"/>
    </row>
    <row r="121" ht="15.75" customHeight="1">
      <c r="W121" s="83"/>
    </row>
    <row r="122" ht="15.75" customHeight="1">
      <c r="W122" s="83"/>
    </row>
    <row r="123" ht="15.75" customHeight="1">
      <c r="W123" s="83"/>
    </row>
    <row r="124" ht="15.75" customHeight="1">
      <c r="W124" s="83"/>
    </row>
    <row r="125" ht="15.75" customHeight="1">
      <c r="W125" s="83"/>
    </row>
    <row r="126" ht="15.75" customHeight="1">
      <c r="W126" s="83"/>
    </row>
    <row r="127" ht="15.75" customHeight="1">
      <c r="W127" s="83"/>
    </row>
    <row r="128" ht="15.75" customHeight="1">
      <c r="W128" s="83"/>
    </row>
    <row r="129" ht="15.75" customHeight="1">
      <c r="W129" s="83"/>
    </row>
    <row r="130" ht="15.75" customHeight="1">
      <c r="W130" s="83"/>
    </row>
    <row r="131" ht="15.75" customHeight="1">
      <c r="W131" s="83"/>
    </row>
    <row r="132" ht="15.75" customHeight="1">
      <c r="W132" s="83"/>
    </row>
    <row r="133" ht="15.75" customHeight="1">
      <c r="W133" s="83"/>
    </row>
    <row r="134" ht="15.75" customHeight="1">
      <c r="W134" s="83"/>
    </row>
    <row r="135" ht="15.75" customHeight="1">
      <c r="W135" s="83"/>
    </row>
    <row r="136" ht="15.75" customHeight="1">
      <c r="W136" s="83"/>
    </row>
    <row r="137" ht="15.75" customHeight="1">
      <c r="W137" s="83"/>
    </row>
    <row r="138" ht="15.75" customHeight="1">
      <c r="W138" s="83"/>
    </row>
    <row r="139" ht="15.75" customHeight="1">
      <c r="W139" s="83"/>
    </row>
    <row r="140" ht="15.75" customHeight="1">
      <c r="W140" s="83"/>
    </row>
    <row r="141" ht="15.75" customHeight="1">
      <c r="W141" s="83"/>
    </row>
    <row r="142" ht="15.75" customHeight="1">
      <c r="W142" s="83"/>
    </row>
    <row r="143" ht="15.75" customHeight="1">
      <c r="W143" s="83"/>
    </row>
    <row r="144" ht="15.75" customHeight="1">
      <c r="W144" s="83"/>
    </row>
    <row r="145" ht="15.75" customHeight="1">
      <c r="W145" s="83"/>
    </row>
    <row r="146" ht="15.75" customHeight="1">
      <c r="W146" s="83"/>
    </row>
    <row r="147" ht="15.75" customHeight="1">
      <c r="W147" s="83"/>
    </row>
    <row r="148" ht="15.75" customHeight="1">
      <c r="W148" s="83"/>
    </row>
    <row r="149" ht="15.75" customHeight="1">
      <c r="W149" s="83"/>
    </row>
    <row r="150" ht="15.75" customHeight="1">
      <c r="W150" s="83"/>
    </row>
    <row r="151" ht="15.75" customHeight="1">
      <c r="W151" s="83"/>
    </row>
    <row r="152" ht="15.75" customHeight="1">
      <c r="W152" s="83"/>
    </row>
    <row r="153" ht="15.75" customHeight="1">
      <c r="W153" s="83"/>
    </row>
    <row r="154" ht="15.75" customHeight="1">
      <c r="W154" s="83"/>
    </row>
    <row r="155" ht="15.75" customHeight="1">
      <c r="W155" s="83"/>
    </row>
    <row r="156" ht="15.75" customHeight="1">
      <c r="W156" s="83"/>
    </row>
    <row r="157" ht="15.75" customHeight="1">
      <c r="W157" s="83"/>
    </row>
    <row r="158" ht="15.75" customHeight="1">
      <c r="W158" s="83"/>
    </row>
    <row r="159" ht="15.75" customHeight="1">
      <c r="W159" s="83"/>
    </row>
    <row r="160" ht="15.75" customHeight="1">
      <c r="W160" s="83"/>
    </row>
    <row r="161" ht="15.75" customHeight="1">
      <c r="W161" s="83"/>
    </row>
    <row r="162" ht="15.75" customHeight="1">
      <c r="W162" s="83"/>
    </row>
    <row r="163" ht="15.75" customHeight="1">
      <c r="W163" s="83"/>
    </row>
    <row r="164" ht="15.75" customHeight="1">
      <c r="W164" s="83"/>
    </row>
    <row r="165" ht="15.75" customHeight="1">
      <c r="W165" s="83"/>
    </row>
    <row r="166" ht="15.75" customHeight="1">
      <c r="W166" s="83"/>
    </row>
    <row r="167" ht="15.75" customHeight="1">
      <c r="W167" s="83"/>
    </row>
    <row r="168" ht="15.75" customHeight="1">
      <c r="W168" s="83"/>
    </row>
    <row r="169" ht="15.75" customHeight="1">
      <c r="W169" s="83"/>
    </row>
    <row r="170" ht="15.75" customHeight="1">
      <c r="W170" s="83"/>
    </row>
    <row r="171" ht="15.75" customHeight="1">
      <c r="W171" s="83"/>
    </row>
    <row r="172" ht="15.75" customHeight="1">
      <c r="W172" s="83"/>
    </row>
    <row r="173" ht="15.75" customHeight="1">
      <c r="W173" s="83"/>
    </row>
    <row r="174" ht="15.75" customHeight="1">
      <c r="W174" s="83"/>
    </row>
    <row r="175" ht="15.75" customHeight="1">
      <c r="W175" s="83"/>
    </row>
    <row r="176" ht="15.75" customHeight="1">
      <c r="W176" s="83"/>
    </row>
    <row r="177" ht="15.75" customHeight="1">
      <c r="W177" s="83"/>
    </row>
    <row r="178" ht="15.75" customHeight="1">
      <c r="W178" s="83"/>
    </row>
    <row r="179" ht="15.75" customHeight="1">
      <c r="W179" s="83"/>
    </row>
    <row r="180" ht="15.75" customHeight="1">
      <c r="W180" s="83"/>
    </row>
    <row r="181" ht="15.75" customHeight="1">
      <c r="W181" s="83"/>
    </row>
    <row r="182" ht="15.75" customHeight="1">
      <c r="W182" s="83"/>
    </row>
    <row r="183" ht="15.75" customHeight="1">
      <c r="W183" s="83"/>
    </row>
    <row r="184" ht="15.75" customHeight="1">
      <c r="W184" s="83"/>
    </row>
    <row r="185" ht="15.75" customHeight="1">
      <c r="W185" s="83"/>
    </row>
    <row r="186" ht="15.75" customHeight="1">
      <c r="W186" s="83"/>
    </row>
    <row r="187" ht="15.75" customHeight="1">
      <c r="W187" s="83"/>
    </row>
    <row r="188" ht="15.75" customHeight="1">
      <c r="W188" s="83"/>
    </row>
    <row r="189" ht="15.75" customHeight="1">
      <c r="W189" s="83"/>
    </row>
    <row r="190" ht="15.75" customHeight="1">
      <c r="W190" s="83"/>
    </row>
    <row r="191" ht="15.75" customHeight="1">
      <c r="W191" s="83"/>
    </row>
    <row r="192" ht="15.75" customHeight="1">
      <c r="W192" s="83"/>
    </row>
    <row r="193" ht="15.75" customHeight="1">
      <c r="W193" s="83"/>
    </row>
    <row r="194" ht="15.75" customHeight="1">
      <c r="W194" s="83"/>
    </row>
    <row r="195" ht="15.75" customHeight="1">
      <c r="W195" s="83"/>
    </row>
    <row r="196" ht="15.75" customHeight="1">
      <c r="W196" s="83"/>
    </row>
    <row r="197" ht="15.75" customHeight="1">
      <c r="W197" s="83"/>
    </row>
    <row r="198" ht="15.75" customHeight="1">
      <c r="W198" s="83"/>
    </row>
    <row r="199" ht="15.75" customHeight="1">
      <c r="W199" s="83"/>
    </row>
    <row r="200" ht="15.75" customHeight="1">
      <c r="W200" s="83"/>
    </row>
    <row r="201" ht="15.75" customHeight="1">
      <c r="W201" s="83"/>
    </row>
    <row r="202" ht="15.75" customHeight="1">
      <c r="W202" s="83"/>
    </row>
    <row r="203" ht="15.75" customHeight="1">
      <c r="W203" s="83"/>
    </row>
    <row r="204" ht="15.75" customHeight="1">
      <c r="W204" s="83"/>
    </row>
    <row r="205" ht="15.75" customHeight="1">
      <c r="W205" s="83"/>
    </row>
    <row r="206" ht="15.75" customHeight="1">
      <c r="W206" s="83"/>
    </row>
    <row r="207" ht="15.75" customHeight="1">
      <c r="W207" s="83"/>
    </row>
    <row r="208" ht="15.75" customHeight="1">
      <c r="W208" s="83"/>
    </row>
    <row r="209" ht="15.75" customHeight="1">
      <c r="W209" s="83"/>
    </row>
    <row r="210" ht="15.75" customHeight="1">
      <c r="W210" s="83"/>
    </row>
    <row r="211" ht="15.75" customHeight="1">
      <c r="W211" s="83"/>
    </row>
    <row r="212" ht="15.75" customHeight="1">
      <c r="W212" s="83"/>
    </row>
    <row r="213" ht="15.75" customHeight="1">
      <c r="W213" s="83"/>
    </row>
    <row r="214" ht="15.75" customHeight="1">
      <c r="W214" s="83"/>
    </row>
    <row r="215" ht="15.75" customHeight="1">
      <c r="W215" s="83"/>
    </row>
    <row r="216" ht="15.75" customHeight="1">
      <c r="W216" s="83"/>
    </row>
    <row r="217" ht="15.75" customHeight="1">
      <c r="W217" s="83"/>
    </row>
    <row r="218" ht="15.75" customHeight="1">
      <c r="W218" s="83"/>
    </row>
    <row r="219" ht="15.75" customHeight="1">
      <c r="W219" s="83"/>
    </row>
    <row r="220" ht="15.75" customHeight="1">
      <c r="W220" s="83"/>
    </row>
    <row r="221" ht="15.75" customHeight="1">
      <c r="W221" s="83"/>
    </row>
    <row r="222" ht="15.75" customHeight="1">
      <c r="W222" s="83"/>
    </row>
    <row r="223" ht="15.75" customHeight="1">
      <c r="W223" s="83"/>
    </row>
    <row r="224" ht="15.75" customHeight="1">
      <c r="W224" s="83"/>
    </row>
    <row r="225" ht="15.75" customHeight="1">
      <c r="W225" s="83"/>
    </row>
    <row r="226" ht="15.75" customHeight="1">
      <c r="W226" s="83"/>
    </row>
    <row r="227" ht="15.75" customHeight="1">
      <c r="W227" s="83"/>
    </row>
    <row r="228" ht="15.75" customHeight="1">
      <c r="W228" s="83"/>
    </row>
    <row r="229" ht="15.75" customHeight="1">
      <c r="W229" s="83"/>
    </row>
    <row r="230" ht="15.75" customHeight="1">
      <c r="W230" s="83"/>
    </row>
    <row r="231" ht="15.75" customHeight="1">
      <c r="W231" s="83"/>
    </row>
    <row r="232" ht="15.75" customHeight="1">
      <c r="W232" s="83"/>
    </row>
    <row r="233" ht="15.75" customHeight="1">
      <c r="W233" s="83"/>
    </row>
    <row r="234" ht="15.75" customHeight="1">
      <c r="W234" s="83"/>
    </row>
    <row r="235" ht="15.75" customHeight="1">
      <c r="W235" s="83"/>
    </row>
    <row r="236" ht="15.75" customHeight="1">
      <c r="W236" s="83"/>
    </row>
    <row r="237" ht="15.75" customHeight="1">
      <c r="W237" s="83"/>
    </row>
    <row r="238" ht="15.75" customHeight="1">
      <c r="W238" s="83"/>
    </row>
    <row r="239" ht="15.75" customHeight="1">
      <c r="W239" s="83"/>
    </row>
    <row r="240" ht="15.75" customHeight="1">
      <c r="W240" s="83"/>
    </row>
    <row r="241" ht="15.75" customHeight="1">
      <c r="W241" s="83"/>
    </row>
    <row r="242" ht="15.75" customHeight="1">
      <c r="W242" s="83"/>
    </row>
    <row r="243" ht="15.75" customHeight="1">
      <c r="W243" s="83"/>
    </row>
    <row r="244" ht="15.75" customHeight="1">
      <c r="W244" s="83"/>
    </row>
    <row r="245" ht="15.75" customHeight="1">
      <c r="W245" s="83"/>
    </row>
    <row r="246" ht="15.75" customHeight="1">
      <c r="W246" s="83"/>
    </row>
    <row r="247" ht="15.75" customHeight="1">
      <c r="W247" s="83"/>
    </row>
    <row r="248" ht="15.75" customHeight="1">
      <c r="W248" s="83"/>
    </row>
    <row r="249" ht="15.75" customHeight="1">
      <c r="W249" s="83"/>
    </row>
    <row r="250" ht="15.75" customHeight="1">
      <c r="W250" s="83"/>
    </row>
    <row r="251" ht="15.75" customHeight="1">
      <c r="W251" s="83"/>
    </row>
    <row r="252" ht="15.75" customHeight="1">
      <c r="W252" s="83"/>
    </row>
    <row r="253" ht="15.75" customHeight="1">
      <c r="W253" s="83"/>
    </row>
    <row r="254" ht="15.75" customHeight="1">
      <c r="W254" s="83"/>
    </row>
    <row r="255" ht="15.75" customHeight="1">
      <c r="W255" s="83"/>
    </row>
    <row r="256" ht="15.75" customHeight="1">
      <c r="W256" s="83"/>
    </row>
    <row r="257" ht="15.75" customHeight="1">
      <c r="W257" s="83"/>
    </row>
    <row r="258" ht="15.75" customHeight="1">
      <c r="W258" s="83"/>
    </row>
    <row r="259" ht="15.75" customHeight="1">
      <c r="W259" s="83"/>
    </row>
    <row r="260" ht="15.75" customHeight="1">
      <c r="W260" s="83"/>
    </row>
    <row r="261" ht="15.75" customHeight="1">
      <c r="W261" s="83"/>
    </row>
    <row r="262" ht="15.75" customHeight="1">
      <c r="W262" s="83"/>
    </row>
    <row r="263" ht="15.75" customHeight="1">
      <c r="W263" s="83"/>
    </row>
    <row r="264" ht="15.75" customHeight="1">
      <c r="W264" s="83"/>
    </row>
    <row r="265" ht="15.75" customHeight="1">
      <c r="W265" s="83"/>
    </row>
    <row r="266" ht="15.75" customHeight="1">
      <c r="W266" s="83"/>
    </row>
    <row r="267" ht="15.75" customHeight="1">
      <c r="W267" s="83"/>
    </row>
    <row r="268" ht="15.75" customHeight="1">
      <c r="W268" s="83"/>
    </row>
    <row r="269" ht="15.75" customHeight="1">
      <c r="W269" s="83"/>
    </row>
    <row r="270" ht="15.75" customHeight="1">
      <c r="W270" s="83"/>
    </row>
    <row r="271" ht="15.75" customHeight="1">
      <c r="W271" s="83"/>
    </row>
    <row r="272" ht="15.75" customHeight="1">
      <c r="W272" s="83"/>
    </row>
    <row r="273" ht="15.75" customHeight="1">
      <c r="W273" s="83"/>
    </row>
    <row r="274" ht="15.75" customHeight="1">
      <c r="W274" s="83"/>
    </row>
    <row r="275" ht="15.75" customHeight="1">
      <c r="W275" s="83"/>
    </row>
    <row r="276" ht="15.75" customHeight="1">
      <c r="W276" s="83"/>
    </row>
    <row r="277" ht="15.75" customHeight="1">
      <c r="W277" s="83"/>
    </row>
    <row r="278" ht="15.75" customHeight="1">
      <c r="W278" s="83"/>
    </row>
    <row r="279" ht="15.75" customHeight="1">
      <c r="W279" s="83"/>
    </row>
    <row r="280" ht="15.75" customHeight="1">
      <c r="W280" s="83"/>
    </row>
    <row r="281" ht="15.75" customHeight="1">
      <c r="W281" s="83"/>
    </row>
    <row r="282" ht="15.75" customHeight="1">
      <c r="W282" s="83"/>
    </row>
    <row r="283" ht="15.75" customHeight="1">
      <c r="W283" s="83"/>
    </row>
    <row r="284" ht="15.75" customHeight="1">
      <c r="W284" s="83"/>
    </row>
    <row r="285" ht="15.75" customHeight="1">
      <c r="W285" s="83"/>
    </row>
    <row r="286" ht="15.75" customHeight="1">
      <c r="W286" s="83"/>
    </row>
    <row r="287" ht="15.75" customHeight="1">
      <c r="W287" s="83"/>
    </row>
    <row r="288" ht="15.75" customHeight="1">
      <c r="W288" s="83"/>
    </row>
    <row r="289" ht="15.75" customHeight="1">
      <c r="W289" s="83"/>
    </row>
    <row r="290" ht="15.75" customHeight="1">
      <c r="W290" s="83"/>
    </row>
    <row r="291" ht="15.75" customHeight="1">
      <c r="W291" s="83"/>
    </row>
    <row r="292" ht="15.75" customHeight="1">
      <c r="W292" s="83"/>
    </row>
    <row r="293" ht="15.75" customHeight="1">
      <c r="W293" s="83"/>
    </row>
    <row r="294" ht="15.75" customHeight="1">
      <c r="W294" s="83"/>
    </row>
    <row r="295" ht="15.75" customHeight="1">
      <c r="W295" s="83"/>
    </row>
    <row r="296" ht="15.75" customHeight="1">
      <c r="W296" s="83"/>
    </row>
    <row r="297" ht="15.75" customHeight="1">
      <c r="W297" s="83"/>
    </row>
    <row r="298" ht="15.75" customHeight="1">
      <c r="W298" s="83"/>
    </row>
    <row r="299" ht="15.75" customHeight="1">
      <c r="W299" s="83"/>
    </row>
    <row r="300" ht="15.75" customHeight="1">
      <c r="W300" s="83"/>
    </row>
    <row r="301" ht="15.75" customHeight="1">
      <c r="W301" s="83"/>
    </row>
    <row r="302" ht="15.75" customHeight="1">
      <c r="W302" s="83"/>
    </row>
    <row r="303" ht="15.75" customHeight="1">
      <c r="W303" s="83"/>
    </row>
    <row r="304" ht="15.75" customHeight="1">
      <c r="W304" s="83"/>
    </row>
    <row r="305" ht="15.75" customHeight="1">
      <c r="W305" s="83"/>
    </row>
    <row r="306" ht="15.75" customHeight="1">
      <c r="W306" s="83"/>
    </row>
    <row r="307" ht="15.75" customHeight="1">
      <c r="W307" s="83"/>
    </row>
    <row r="308" ht="15.75" customHeight="1">
      <c r="W308" s="83"/>
    </row>
    <row r="309" ht="15.75" customHeight="1">
      <c r="W309" s="83"/>
    </row>
    <row r="310" ht="15.75" customHeight="1">
      <c r="W310" s="83"/>
    </row>
    <row r="311" ht="15.75" customHeight="1">
      <c r="W311" s="83"/>
    </row>
    <row r="312" ht="15.75" customHeight="1">
      <c r="W312" s="83"/>
    </row>
    <row r="313" ht="15.75" customHeight="1">
      <c r="W313" s="83"/>
    </row>
    <row r="314" ht="15.75" customHeight="1">
      <c r="W314" s="83"/>
    </row>
    <row r="315" ht="15.75" customHeight="1">
      <c r="W315" s="83"/>
    </row>
    <row r="316" ht="15.75" customHeight="1">
      <c r="W316" s="83"/>
    </row>
    <row r="317" ht="15.75" customHeight="1">
      <c r="W317" s="83"/>
    </row>
    <row r="318" ht="15.75" customHeight="1">
      <c r="W318" s="83"/>
    </row>
    <row r="319" ht="15.75" customHeight="1">
      <c r="W319" s="83"/>
    </row>
    <row r="320" ht="15.75" customHeight="1">
      <c r="W320" s="83"/>
    </row>
    <row r="321" ht="15.75" customHeight="1">
      <c r="W321" s="83"/>
    </row>
    <row r="322" ht="15.75" customHeight="1">
      <c r="W322" s="83"/>
    </row>
    <row r="323" ht="15.75" customHeight="1">
      <c r="W323" s="83"/>
    </row>
    <row r="324" ht="15.75" customHeight="1">
      <c r="W324" s="83"/>
    </row>
    <row r="325" ht="15.75" customHeight="1">
      <c r="W325" s="83"/>
    </row>
    <row r="326" ht="15.75" customHeight="1">
      <c r="W326" s="83"/>
    </row>
    <row r="327" ht="15.75" customHeight="1">
      <c r="W327" s="83"/>
    </row>
    <row r="328" ht="15.75" customHeight="1">
      <c r="W328" s="83"/>
    </row>
    <row r="329" ht="15.75" customHeight="1">
      <c r="W329" s="83"/>
    </row>
    <row r="330" ht="15.75" customHeight="1">
      <c r="W330" s="83"/>
    </row>
    <row r="331" ht="15.75" customHeight="1">
      <c r="W331" s="83"/>
    </row>
    <row r="332" ht="15.75" customHeight="1">
      <c r="W332" s="83"/>
    </row>
    <row r="333" ht="15.75" customHeight="1">
      <c r="W333" s="83"/>
    </row>
    <row r="334" ht="15.75" customHeight="1">
      <c r="W334" s="83"/>
    </row>
    <row r="335" ht="15.75" customHeight="1">
      <c r="W335" s="83"/>
    </row>
    <row r="336" ht="15.75" customHeight="1">
      <c r="W336" s="83"/>
    </row>
    <row r="337" ht="15.75" customHeight="1">
      <c r="W337" s="83"/>
    </row>
    <row r="338" ht="15.75" customHeight="1">
      <c r="W338" s="83"/>
    </row>
    <row r="339" ht="15.75" customHeight="1">
      <c r="W339" s="83"/>
    </row>
    <row r="340" ht="15.75" customHeight="1">
      <c r="W340" s="83"/>
    </row>
    <row r="341" ht="15.75" customHeight="1">
      <c r="W341" s="83"/>
    </row>
    <row r="342" ht="15.75" customHeight="1">
      <c r="W342" s="83"/>
    </row>
    <row r="343" ht="15.75" customHeight="1">
      <c r="W343" s="83"/>
    </row>
    <row r="344" ht="15.75" customHeight="1">
      <c r="W344" s="83"/>
    </row>
    <row r="345" ht="15.75" customHeight="1">
      <c r="W345" s="83"/>
    </row>
    <row r="346" ht="15.75" customHeight="1">
      <c r="W346" s="83"/>
    </row>
    <row r="347" ht="15.75" customHeight="1">
      <c r="W347" s="83"/>
    </row>
    <row r="348" ht="15.75" customHeight="1">
      <c r="W348" s="83"/>
    </row>
    <row r="349" ht="15.75" customHeight="1">
      <c r="W349" s="83"/>
    </row>
    <row r="350" ht="15.75" customHeight="1">
      <c r="W350" s="83"/>
    </row>
    <row r="351" ht="15.75" customHeight="1">
      <c r="W351" s="83"/>
    </row>
    <row r="352" ht="15.75" customHeight="1">
      <c r="W352" s="83"/>
    </row>
    <row r="353" ht="15.75" customHeight="1">
      <c r="W353" s="83"/>
    </row>
    <row r="354" ht="15.75" customHeight="1">
      <c r="W354" s="83"/>
    </row>
    <row r="355" ht="15.75" customHeight="1">
      <c r="W355" s="83"/>
    </row>
    <row r="356" ht="15.75" customHeight="1">
      <c r="W356" s="83"/>
    </row>
    <row r="357" ht="15.75" customHeight="1">
      <c r="W357" s="83"/>
    </row>
    <row r="358" ht="15.75" customHeight="1">
      <c r="W358" s="83"/>
    </row>
    <row r="359" ht="15.75" customHeight="1">
      <c r="W359" s="83"/>
    </row>
    <row r="360" ht="15.75" customHeight="1">
      <c r="W360" s="83"/>
    </row>
    <row r="361" ht="15.75" customHeight="1">
      <c r="W361" s="83"/>
    </row>
    <row r="362" ht="15.75" customHeight="1">
      <c r="W362" s="83"/>
    </row>
    <row r="363" ht="15.75" customHeight="1">
      <c r="W363" s="83"/>
    </row>
    <row r="364" ht="15.75" customHeight="1">
      <c r="W364" s="83"/>
    </row>
    <row r="365" ht="15.75" customHeight="1">
      <c r="W365" s="83"/>
    </row>
    <row r="366" ht="15.75" customHeight="1">
      <c r="W366" s="83"/>
    </row>
    <row r="367" ht="15.75" customHeight="1">
      <c r="W367" s="83"/>
    </row>
    <row r="368" ht="15.75" customHeight="1">
      <c r="W368" s="83"/>
    </row>
    <row r="369" ht="15.75" customHeight="1">
      <c r="W369" s="83"/>
    </row>
    <row r="370" ht="15.75" customHeight="1">
      <c r="W370" s="83"/>
    </row>
    <row r="371" ht="15.75" customHeight="1">
      <c r="W371" s="83"/>
    </row>
    <row r="372" ht="15.75" customHeight="1">
      <c r="W372" s="83"/>
    </row>
    <row r="373" ht="15.75" customHeight="1">
      <c r="W373" s="83"/>
    </row>
    <row r="374" ht="15.75" customHeight="1">
      <c r="W374" s="83"/>
    </row>
    <row r="375" ht="15.75" customHeight="1">
      <c r="W375" s="83"/>
    </row>
    <row r="376" ht="15.75" customHeight="1">
      <c r="W376" s="83"/>
    </row>
    <row r="377" ht="15.75" customHeight="1">
      <c r="W377" s="83"/>
    </row>
    <row r="378" ht="15.75" customHeight="1">
      <c r="W378" s="83"/>
    </row>
    <row r="379" ht="15.75" customHeight="1">
      <c r="W379" s="83"/>
    </row>
    <row r="380" ht="15.75" customHeight="1">
      <c r="W380" s="83"/>
    </row>
    <row r="381" ht="15.75" customHeight="1">
      <c r="W381" s="83"/>
    </row>
    <row r="382" ht="15.75" customHeight="1">
      <c r="W382" s="83"/>
    </row>
    <row r="383" ht="15.75" customHeight="1">
      <c r="W383" s="83"/>
    </row>
    <row r="384" ht="15.75" customHeight="1">
      <c r="W384" s="83"/>
    </row>
    <row r="385" ht="15.75" customHeight="1">
      <c r="W385" s="83"/>
    </row>
    <row r="386" ht="15.75" customHeight="1">
      <c r="W386" s="83"/>
    </row>
    <row r="387" ht="15.75" customHeight="1">
      <c r="W387" s="83"/>
    </row>
    <row r="388" ht="15.75" customHeight="1">
      <c r="W388" s="83"/>
    </row>
    <row r="389" ht="15.75" customHeight="1">
      <c r="W389" s="83"/>
    </row>
    <row r="390" ht="15.75" customHeight="1">
      <c r="W390" s="83"/>
    </row>
    <row r="391" ht="15.75" customHeight="1">
      <c r="W391" s="83"/>
    </row>
    <row r="392" ht="15.75" customHeight="1">
      <c r="W392" s="83"/>
    </row>
    <row r="393" ht="15.75" customHeight="1">
      <c r="W393" s="83"/>
    </row>
    <row r="394" ht="15.75" customHeight="1">
      <c r="W394" s="83"/>
    </row>
    <row r="395" ht="15.75" customHeight="1">
      <c r="W395" s="83"/>
    </row>
    <row r="396" ht="15.75" customHeight="1">
      <c r="W396" s="83"/>
    </row>
    <row r="397" ht="15.75" customHeight="1">
      <c r="W397" s="83"/>
    </row>
    <row r="398" ht="15.75" customHeight="1">
      <c r="W398" s="83"/>
    </row>
    <row r="399" ht="15.75" customHeight="1">
      <c r="W399" s="83"/>
    </row>
    <row r="400" ht="15.75" customHeight="1">
      <c r="W400" s="83"/>
    </row>
    <row r="401" ht="15.75" customHeight="1">
      <c r="W401" s="83"/>
    </row>
    <row r="402" ht="15.75" customHeight="1">
      <c r="W402" s="83"/>
    </row>
    <row r="403" ht="15.75" customHeight="1">
      <c r="W403" s="83"/>
    </row>
    <row r="404" ht="15.75" customHeight="1">
      <c r="W404" s="83"/>
    </row>
    <row r="405" ht="15.75" customHeight="1">
      <c r="W405" s="83"/>
    </row>
    <row r="406" ht="15.75" customHeight="1">
      <c r="W406" s="83"/>
    </row>
    <row r="407" ht="15.75" customHeight="1">
      <c r="W407" s="83"/>
    </row>
    <row r="408" ht="15.75" customHeight="1">
      <c r="W408" s="83"/>
    </row>
    <row r="409" ht="15.75" customHeight="1">
      <c r="W409" s="83"/>
    </row>
    <row r="410" ht="15.75" customHeight="1">
      <c r="W410" s="83"/>
    </row>
    <row r="411" ht="15.75" customHeight="1">
      <c r="W411" s="83"/>
    </row>
    <row r="412" ht="15.75" customHeight="1">
      <c r="W412" s="83"/>
    </row>
    <row r="413" ht="15.75" customHeight="1">
      <c r="W413" s="83"/>
    </row>
    <row r="414" ht="15.75" customHeight="1">
      <c r="W414" s="83"/>
    </row>
    <row r="415" ht="15.75" customHeight="1">
      <c r="W415" s="83"/>
    </row>
    <row r="416" ht="15.75" customHeight="1">
      <c r="W416" s="83"/>
    </row>
    <row r="417" ht="15.75" customHeight="1">
      <c r="W417" s="83"/>
    </row>
    <row r="418" ht="15.75" customHeight="1">
      <c r="W418" s="83"/>
    </row>
    <row r="419" ht="15.75" customHeight="1">
      <c r="W419" s="83"/>
    </row>
    <row r="420" ht="15.75" customHeight="1">
      <c r="W420" s="83"/>
    </row>
    <row r="421" ht="15.75" customHeight="1">
      <c r="W421" s="83"/>
    </row>
    <row r="422" ht="15.75" customHeight="1">
      <c r="W422" s="83"/>
    </row>
    <row r="423" ht="15.75" customHeight="1">
      <c r="W423" s="83"/>
    </row>
    <row r="424" ht="15.75" customHeight="1">
      <c r="W424" s="83"/>
    </row>
    <row r="425" ht="15.75" customHeight="1">
      <c r="W425" s="83"/>
    </row>
    <row r="426" ht="15.75" customHeight="1">
      <c r="W426" s="83"/>
    </row>
    <row r="427" ht="15.75" customHeight="1">
      <c r="W427" s="83"/>
    </row>
    <row r="428" ht="15.75" customHeight="1">
      <c r="W428" s="83"/>
    </row>
    <row r="429" ht="15.75" customHeight="1">
      <c r="W429" s="83"/>
    </row>
    <row r="430" ht="15.75" customHeight="1">
      <c r="W430" s="83"/>
    </row>
    <row r="431" ht="15.75" customHeight="1">
      <c r="W431" s="83"/>
    </row>
    <row r="432" ht="15.75" customHeight="1">
      <c r="W432" s="83"/>
    </row>
    <row r="433" ht="15.75" customHeight="1">
      <c r="W433" s="83"/>
    </row>
    <row r="434" ht="15.75" customHeight="1">
      <c r="W434" s="83"/>
    </row>
    <row r="435" ht="15.75" customHeight="1">
      <c r="W435" s="83"/>
    </row>
    <row r="436" ht="15.75" customHeight="1">
      <c r="W436" s="83"/>
    </row>
    <row r="437" ht="15.75" customHeight="1">
      <c r="W437" s="83"/>
    </row>
    <row r="438" ht="15.75" customHeight="1">
      <c r="W438" s="83"/>
    </row>
    <row r="439" ht="15.75" customHeight="1">
      <c r="W439" s="83"/>
    </row>
    <row r="440" ht="15.75" customHeight="1">
      <c r="W440" s="83"/>
    </row>
    <row r="441" ht="15.75" customHeight="1">
      <c r="W441" s="83"/>
    </row>
    <row r="442" ht="15.75" customHeight="1">
      <c r="W442" s="83"/>
    </row>
    <row r="443" ht="15.75" customHeight="1">
      <c r="W443" s="83"/>
    </row>
    <row r="444" ht="15.75" customHeight="1">
      <c r="W444" s="83"/>
    </row>
    <row r="445" ht="15.75" customHeight="1">
      <c r="W445" s="83"/>
    </row>
    <row r="446" ht="15.75" customHeight="1">
      <c r="W446" s="83"/>
    </row>
    <row r="447" ht="15.75" customHeight="1">
      <c r="W447" s="83"/>
    </row>
    <row r="448" ht="15.75" customHeight="1">
      <c r="W448" s="83"/>
    </row>
    <row r="449" ht="15.75" customHeight="1">
      <c r="W449" s="83"/>
    </row>
    <row r="450" ht="15.75" customHeight="1">
      <c r="W450" s="83"/>
    </row>
    <row r="451" ht="15.75" customHeight="1">
      <c r="W451" s="83"/>
    </row>
    <row r="452" ht="15.75" customHeight="1">
      <c r="W452" s="83"/>
    </row>
    <row r="453" ht="15.75" customHeight="1">
      <c r="W453" s="83"/>
    </row>
    <row r="454" ht="15.75" customHeight="1">
      <c r="W454" s="83"/>
    </row>
    <row r="455" ht="15.75" customHeight="1">
      <c r="W455" s="83"/>
    </row>
    <row r="456" ht="15.75" customHeight="1">
      <c r="W456" s="83"/>
    </row>
    <row r="457" ht="15.75" customHeight="1">
      <c r="W457" s="83"/>
    </row>
    <row r="458" ht="15.75" customHeight="1">
      <c r="W458" s="83"/>
    </row>
    <row r="459" ht="15.75" customHeight="1">
      <c r="W459" s="83"/>
    </row>
    <row r="460" ht="15.75" customHeight="1">
      <c r="W460" s="83"/>
    </row>
    <row r="461" ht="15.75" customHeight="1">
      <c r="W461" s="83"/>
    </row>
    <row r="462" ht="15.75" customHeight="1">
      <c r="W462" s="83"/>
    </row>
    <row r="463" ht="15.75" customHeight="1">
      <c r="W463" s="83"/>
    </row>
    <row r="464" ht="15.75" customHeight="1">
      <c r="W464" s="83"/>
    </row>
    <row r="465" ht="15.75" customHeight="1">
      <c r="W465" s="83"/>
    </row>
    <row r="466" ht="15.75" customHeight="1">
      <c r="W466" s="83"/>
    </row>
    <row r="467" ht="15.75" customHeight="1">
      <c r="W467" s="83"/>
    </row>
    <row r="468" ht="15.75" customHeight="1">
      <c r="W468" s="83"/>
    </row>
    <row r="469" ht="15.75" customHeight="1">
      <c r="W469" s="83"/>
    </row>
    <row r="470" ht="15.75" customHeight="1">
      <c r="W470" s="83"/>
    </row>
    <row r="471" ht="15.75" customHeight="1">
      <c r="W471" s="83"/>
    </row>
    <row r="472" ht="15.75" customHeight="1">
      <c r="W472" s="83"/>
    </row>
    <row r="473" ht="15.75" customHeight="1">
      <c r="W473" s="83"/>
    </row>
    <row r="474" ht="15.75" customHeight="1">
      <c r="W474" s="83"/>
    </row>
    <row r="475" ht="15.75" customHeight="1">
      <c r="W475" s="83"/>
    </row>
    <row r="476" ht="15.75" customHeight="1">
      <c r="W476" s="83"/>
    </row>
    <row r="477" ht="15.75" customHeight="1">
      <c r="W477" s="83"/>
    </row>
    <row r="478" ht="15.75" customHeight="1">
      <c r="W478" s="83"/>
    </row>
    <row r="479" ht="15.75" customHeight="1">
      <c r="W479" s="83"/>
    </row>
    <row r="480" ht="15.75" customHeight="1">
      <c r="W480" s="83"/>
    </row>
    <row r="481" ht="15.75" customHeight="1">
      <c r="W481" s="83"/>
    </row>
    <row r="482" ht="15.75" customHeight="1">
      <c r="W482" s="83"/>
    </row>
    <row r="483" ht="15.75" customHeight="1">
      <c r="W483" s="83"/>
    </row>
    <row r="484" ht="15.75" customHeight="1">
      <c r="W484" s="83"/>
    </row>
    <row r="485" ht="15.75" customHeight="1">
      <c r="W485" s="83"/>
    </row>
    <row r="486" ht="15.75" customHeight="1">
      <c r="W486" s="83"/>
    </row>
    <row r="487" ht="15.75" customHeight="1">
      <c r="W487" s="83"/>
    </row>
    <row r="488" ht="15.75" customHeight="1">
      <c r="W488" s="83"/>
    </row>
    <row r="489" ht="15.75" customHeight="1">
      <c r="W489" s="83"/>
    </row>
    <row r="490" ht="15.75" customHeight="1">
      <c r="W490" s="83"/>
    </row>
    <row r="491" ht="15.75" customHeight="1">
      <c r="W491" s="83"/>
    </row>
    <row r="492" ht="15.75" customHeight="1">
      <c r="W492" s="83"/>
    </row>
    <row r="493" ht="15.75" customHeight="1">
      <c r="W493" s="83"/>
    </row>
    <row r="494" ht="15.75" customHeight="1">
      <c r="W494" s="83"/>
    </row>
    <row r="495" ht="15.75" customHeight="1">
      <c r="W495" s="83"/>
    </row>
    <row r="496" ht="15.75" customHeight="1">
      <c r="W496" s="83"/>
    </row>
    <row r="497" ht="15.75" customHeight="1">
      <c r="W497" s="83"/>
    </row>
    <row r="498" ht="15.75" customHeight="1">
      <c r="W498" s="83"/>
    </row>
    <row r="499" ht="15.75" customHeight="1">
      <c r="W499" s="83"/>
    </row>
    <row r="500" ht="15.75" customHeight="1">
      <c r="W500" s="83"/>
    </row>
    <row r="501" ht="15.75" customHeight="1">
      <c r="W501" s="83"/>
    </row>
    <row r="502" ht="15.75" customHeight="1">
      <c r="W502" s="83"/>
    </row>
    <row r="503" ht="15.75" customHeight="1">
      <c r="W503" s="83"/>
    </row>
    <row r="504" ht="15.75" customHeight="1">
      <c r="W504" s="83"/>
    </row>
    <row r="505" ht="15.75" customHeight="1">
      <c r="W505" s="83"/>
    </row>
    <row r="506" ht="15.75" customHeight="1">
      <c r="W506" s="83"/>
    </row>
    <row r="507" ht="15.75" customHeight="1">
      <c r="W507" s="83"/>
    </row>
    <row r="508" ht="15.75" customHeight="1">
      <c r="W508" s="83"/>
    </row>
    <row r="509" ht="15.75" customHeight="1">
      <c r="W509" s="83"/>
    </row>
    <row r="510" ht="15.75" customHeight="1">
      <c r="W510" s="83"/>
    </row>
    <row r="511" ht="15.75" customHeight="1">
      <c r="W511" s="83"/>
    </row>
    <row r="512" ht="15.75" customHeight="1">
      <c r="W512" s="83"/>
    </row>
    <row r="513" ht="15.75" customHeight="1">
      <c r="W513" s="83"/>
    </row>
    <row r="514" ht="15.75" customHeight="1">
      <c r="W514" s="83"/>
    </row>
    <row r="515" ht="15.75" customHeight="1">
      <c r="W515" s="83"/>
    </row>
    <row r="516" ht="15.75" customHeight="1">
      <c r="W516" s="83"/>
    </row>
    <row r="517" ht="15.75" customHeight="1">
      <c r="W517" s="83"/>
    </row>
    <row r="518" ht="15.75" customHeight="1">
      <c r="W518" s="83"/>
    </row>
    <row r="519" ht="15.75" customHeight="1">
      <c r="W519" s="83"/>
    </row>
    <row r="520" ht="15.75" customHeight="1">
      <c r="W520" s="83"/>
    </row>
    <row r="521" ht="15.75" customHeight="1">
      <c r="W521" s="83"/>
    </row>
    <row r="522" ht="15.75" customHeight="1">
      <c r="W522" s="83"/>
    </row>
    <row r="523" ht="15.75" customHeight="1">
      <c r="W523" s="83"/>
    </row>
    <row r="524" ht="15.75" customHeight="1">
      <c r="W524" s="83"/>
    </row>
    <row r="525" ht="15.75" customHeight="1">
      <c r="W525" s="83"/>
    </row>
    <row r="526" ht="15.75" customHeight="1">
      <c r="W526" s="83"/>
    </row>
    <row r="527" ht="15.75" customHeight="1">
      <c r="W527" s="83"/>
    </row>
    <row r="528" ht="15.75" customHeight="1">
      <c r="W528" s="83"/>
    </row>
    <row r="529" ht="15.75" customHeight="1">
      <c r="W529" s="83"/>
    </row>
    <row r="530" ht="15.75" customHeight="1">
      <c r="W530" s="83"/>
    </row>
    <row r="531" ht="15.75" customHeight="1">
      <c r="W531" s="83"/>
    </row>
    <row r="532" ht="15.75" customHeight="1">
      <c r="W532" s="83"/>
    </row>
    <row r="533" ht="15.75" customHeight="1">
      <c r="W533" s="83"/>
    </row>
    <row r="534" ht="15.75" customHeight="1">
      <c r="W534" s="83"/>
    </row>
    <row r="535" ht="15.75" customHeight="1">
      <c r="W535" s="83"/>
    </row>
    <row r="536" ht="15.75" customHeight="1">
      <c r="W536" s="83"/>
    </row>
    <row r="537" ht="15.75" customHeight="1">
      <c r="W537" s="83"/>
    </row>
    <row r="538" ht="15.75" customHeight="1">
      <c r="W538" s="83"/>
    </row>
    <row r="539" ht="15.75" customHeight="1">
      <c r="W539" s="83"/>
    </row>
    <row r="540" ht="15.75" customHeight="1">
      <c r="W540" s="83"/>
    </row>
    <row r="541" ht="15.75" customHeight="1">
      <c r="W541" s="83"/>
    </row>
    <row r="542" ht="15.75" customHeight="1">
      <c r="W542" s="83"/>
    </row>
    <row r="543" ht="15.75" customHeight="1">
      <c r="W543" s="83"/>
    </row>
    <row r="544" ht="15.75" customHeight="1">
      <c r="W544" s="83"/>
    </row>
    <row r="545" ht="15.75" customHeight="1">
      <c r="W545" s="83"/>
    </row>
    <row r="546" ht="15.75" customHeight="1">
      <c r="W546" s="83"/>
    </row>
    <row r="547" ht="15.75" customHeight="1">
      <c r="W547" s="83"/>
    </row>
    <row r="548" ht="15.75" customHeight="1">
      <c r="W548" s="83"/>
    </row>
    <row r="549" ht="15.75" customHeight="1">
      <c r="W549" s="83"/>
    </row>
    <row r="550" ht="15.75" customHeight="1">
      <c r="W550" s="83"/>
    </row>
    <row r="551" ht="15.75" customHeight="1">
      <c r="W551" s="83"/>
    </row>
    <row r="552" ht="15.75" customHeight="1">
      <c r="W552" s="83"/>
    </row>
    <row r="553" ht="15.75" customHeight="1">
      <c r="W553" s="83"/>
    </row>
    <row r="554" ht="15.75" customHeight="1">
      <c r="W554" s="83"/>
    </row>
    <row r="555" ht="15.75" customHeight="1">
      <c r="W555" s="83"/>
    </row>
    <row r="556" ht="15.75" customHeight="1">
      <c r="W556" s="83"/>
    </row>
    <row r="557" ht="15.75" customHeight="1">
      <c r="W557" s="83"/>
    </row>
    <row r="558" ht="15.75" customHeight="1">
      <c r="W558" s="83"/>
    </row>
    <row r="559" ht="15.75" customHeight="1">
      <c r="W559" s="83"/>
    </row>
    <row r="560" ht="15.75" customHeight="1">
      <c r="W560" s="83"/>
    </row>
    <row r="561" ht="15.75" customHeight="1">
      <c r="W561" s="83"/>
    </row>
    <row r="562" ht="15.75" customHeight="1">
      <c r="W562" s="83"/>
    </row>
    <row r="563" ht="15.75" customHeight="1">
      <c r="W563" s="83"/>
    </row>
    <row r="564" ht="15.75" customHeight="1">
      <c r="W564" s="83"/>
    </row>
    <row r="565" ht="15.75" customHeight="1">
      <c r="W565" s="83"/>
    </row>
    <row r="566" ht="15.75" customHeight="1">
      <c r="W566" s="83"/>
    </row>
    <row r="567" ht="15.75" customHeight="1">
      <c r="W567" s="83"/>
    </row>
    <row r="568" ht="15.75" customHeight="1">
      <c r="W568" s="83"/>
    </row>
    <row r="569" ht="15.75" customHeight="1">
      <c r="W569" s="83"/>
    </row>
    <row r="570" ht="15.75" customHeight="1">
      <c r="W570" s="83"/>
    </row>
    <row r="571" ht="15.75" customHeight="1">
      <c r="W571" s="83"/>
    </row>
    <row r="572" ht="15.75" customHeight="1">
      <c r="W572" s="83"/>
    </row>
    <row r="573" ht="15.75" customHeight="1">
      <c r="W573" s="83"/>
    </row>
    <row r="574" ht="15.75" customHeight="1">
      <c r="W574" s="83"/>
    </row>
    <row r="575" ht="15.75" customHeight="1">
      <c r="W575" s="83"/>
    </row>
    <row r="576" ht="15.75" customHeight="1">
      <c r="W576" s="83"/>
    </row>
    <row r="577" ht="15.75" customHeight="1">
      <c r="W577" s="83"/>
    </row>
    <row r="578" ht="15.75" customHeight="1">
      <c r="W578" s="83"/>
    </row>
    <row r="579" ht="15.75" customHeight="1">
      <c r="W579" s="83"/>
    </row>
    <row r="580" ht="15.75" customHeight="1">
      <c r="W580" s="83"/>
    </row>
    <row r="581" ht="15.75" customHeight="1">
      <c r="W581" s="83"/>
    </row>
    <row r="582" ht="15.75" customHeight="1">
      <c r="W582" s="83"/>
    </row>
    <row r="583" ht="15.75" customHeight="1">
      <c r="W583" s="83"/>
    </row>
    <row r="584" ht="15.75" customHeight="1">
      <c r="W584" s="83"/>
    </row>
    <row r="585" ht="15.75" customHeight="1">
      <c r="W585" s="83"/>
    </row>
    <row r="586" ht="15.75" customHeight="1">
      <c r="W586" s="83"/>
    </row>
    <row r="587" ht="15.75" customHeight="1">
      <c r="W587" s="83"/>
    </row>
    <row r="588" ht="15.75" customHeight="1">
      <c r="W588" s="83"/>
    </row>
    <row r="589" ht="15.75" customHeight="1">
      <c r="W589" s="83"/>
    </row>
    <row r="590" ht="15.75" customHeight="1">
      <c r="W590" s="83"/>
    </row>
    <row r="591" ht="15.75" customHeight="1">
      <c r="W591" s="83"/>
    </row>
    <row r="592" ht="15.75" customHeight="1">
      <c r="W592" s="83"/>
    </row>
    <row r="593" ht="15.75" customHeight="1">
      <c r="W593" s="83"/>
    </row>
    <row r="594" ht="15.75" customHeight="1">
      <c r="W594" s="83"/>
    </row>
    <row r="595" ht="15.75" customHeight="1">
      <c r="W595" s="83"/>
    </row>
    <row r="596" ht="15.75" customHeight="1">
      <c r="W596" s="83"/>
    </row>
    <row r="597" ht="15.75" customHeight="1">
      <c r="W597" s="83"/>
    </row>
    <row r="598" ht="15.75" customHeight="1">
      <c r="W598" s="83"/>
    </row>
    <row r="599" ht="15.75" customHeight="1">
      <c r="W599" s="83"/>
    </row>
    <row r="600" ht="15.75" customHeight="1">
      <c r="W600" s="83"/>
    </row>
    <row r="601" ht="15.75" customHeight="1">
      <c r="W601" s="83"/>
    </row>
    <row r="602" ht="15.75" customHeight="1">
      <c r="W602" s="83"/>
    </row>
    <row r="603" ht="15.75" customHeight="1">
      <c r="W603" s="83"/>
    </row>
    <row r="604" ht="15.75" customHeight="1">
      <c r="W604" s="83"/>
    </row>
    <row r="605" ht="15.75" customHeight="1">
      <c r="W605" s="83"/>
    </row>
    <row r="606" ht="15.75" customHeight="1">
      <c r="W606" s="83"/>
    </row>
    <row r="607" ht="15.75" customHeight="1">
      <c r="W607" s="83"/>
    </row>
    <row r="608" ht="15.75" customHeight="1">
      <c r="W608" s="83"/>
    </row>
    <row r="609" ht="15.75" customHeight="1">
      <c r="W609" s="83"/>
    </row>
    <row r="610" ht="15.75" customHeight="1">
      <c r="W610" s="83"/>
    </row>
    <row r="611" ht="15.75" customHeight="1">
      <c r="W611" s="83"/>
    </row>
    <row r="612" ht="15.75" customHeight="1">
      <c r="W612" s="83"/>
    </row>
    <row r="613" ht="15.75" customHeight="1">
      <c r="W613" s="83"/>
    </row>
    <row r="614" ht="15.75" customHeight="1">
      <c r="W614" s="83"/>
    </row>
    <row r="615" ht="15.75" customHeight="1">
      <c r="W615" s="83"/>
    </row>
    <row r="616" ht="15.75" customHeight="1">
      <c r="W616" s="83"/>
    </row>
    <row r="617" ht="15.75" customHeight="1">
      <c r="W617" s="83"/>
    </row>
    <row r="618" ht="15.75" customHeight="1">
      <c r="W618" s="83"/>
    </row>
    <row r="619" ht="15.75" customHeight="1">
      <c r="W619" s="83"/>
    </row>
    <row r="620" ht="15.75" customHeight="1">
      <c r="W620" s="83"/>
    </row>
    <row r="621" ht="15.75" customHeight="1">
      <c r="W621" s="83"/>
    </row>
    <row r="622" ht="15.75" customHeight="1">
      <c r="W622" s="83"/>
    </row>
    <row r="623" ht="15.75" customHeight="1">
      <c r="W623" s="83"/>
    </row>
    <row r="624" ht="15.75" customHeight="1">
      <c r="W624" s="83"/>
    </row>
    <row r="625" ht="15.75" customHeight="1">
      <c r="W625" s="83"/>
    </row>
    <row r="626" ht="15.75" customHeight="1">
      <c r="W626" s="83"/>
    </row>
    <row r="627" ht="15.75" customHeight="1">
      <c r="W627" s="83"/>
    </row>
    <row r="628" ht="15.75" customHeight="1">
      <c r="W628" s="83"/>
    </row>
    <row r="629" ht="15.75" customHeight="1">
      <c r="W629" s="83"/>
    </row>
    <row r="630" ht="15.75" customHeight="1">
      <c r="W630" s="83"/>
    </row>
    <row r="631" ht="15.75" customHeight="1">
      <c r="W631" s="83"/>
    </row>
    <row r="632" ht="15.75" customHeight="1">
      <c r="W632" s="83"/>
    </row>
    <row r="633" ht="15.75" customHeight="1">
      <c r="W633" s="83"/>
    </row>
    <row r="634" ht="15.75" customHeight="1">
      <c r="W634" s="83"/>
    </row>
    <row r="635" ht="15.75" customHeight="1">
      <c r="W635" s="83"/>
    </row>
    <row r="636" ht="15.75" customHeight="1">
      <c r="W636" s="83"/>
    </row>
    <row r="637" ht="15.75" customHeight="1">
      <c r="W637" s="83"/>
    </row>
    <row r="638" ht="15.75" customHeight="1">
      <c r="W638" s="83"/>
    </row>
    <row r="639" ht="15.75" customHeight="1">
      <c r="W639" s="83"/>
    </row>
    <row r="640" ht="15.75" customHeight="1">
      <c r="W640" s="83"/>
    </row>
    <row r="641" ht="15.75" customHeight="1">
      <c r="W641" s="83"/>
    </row>
    <row r="642" ht="15.75" customHeight="1">
      <c r="W642" s="83"/>
    </row>
    <row r="643" ht="15.75" customHeight="1">
      <c r="W643" s="83"/>
    </row>
    <row r="644" ht="15.75" customHeight="1">
      <c r="W644" s="83"/>
    </row>
    <row r="645" ht="15.75" customHeight="1">
      <c r="W645" s="83"/>
    </row>
    <row r="646" ht="15.75" customHeight="1">
      <c r="W646" s="83"/>
    </row>
    <row r="647" ht="15.75" customHeight="1">
      <c r="W647" s="83"/>
    </row>
    <row r="648" ht="15.75" customHeight="1">
      <c r="W648" s="83"/>
    </row>
    <row r="649" ht="15.75" customHeight="1">
      <c r="W649" s="83"/>
    </row>
    <row r="650" ht="15.75" customHeight="1">
      <c r="W650" s="83"/>
    </row>
    <row r="651" ht="15.75" customHeight="1">
      <c r="W651" s="83"/>
    </row>
    <row r="652" ht="15.75" customHeight="1">
      <c r="W652" s="83"/>
    </row>
    <row r="653" ht="15.75" customHeight="1">
      <c r="W653" s="83"/>
    </row>
    <row r="654" ht="15.75" customHeight="1">
      <c r="W654" s="83"/>
    </row>
    <row r="655" ht="15.75" customHeight="1">
      <c r="W655" s="83"/>
    </row>
    <row r="656" ht="15.75" customHeight="1">
      <c r="W656" s="83"/>
    </row>
    <row r="657" ht="15.75" customHeight="1">
      <c r="W657" s="83"/>
    </row>
    <row r="658" ht="15.75" customHeight="1">
      <c r="W658" s="83"/>
    </row>
    <row r="659" ht="15.75" customHeight="1">
      <c r="W659" s="83"/>
    </row>
    <row r="660" ht="15.75" customHeight="1">
      <c r="W660" s="83"/>
    </row>
    <row r="661" ht="15.75" customHeight="1">
      <c r="W661" s="83"/>
    </row>
    <row r="662" ht="15.75" customHeight="1">
      <c r="W662" s="83"/>
    </row>
    <row r="663" ht="15.75" customHeight="1">
      <c r="W663" s="83"/>
    </row>
    <row r="664" ht="15.75" customHeight="1">
      <c r="W664" s="83"/>
    </row>
    <row r="665" ht="15.75" customHeight="1">
      <c r="W665" s="83"/>
    </row>
    <row r="666" ht="15.75" customHeight="1">
      <c r="W666" s="83"/>
    </row>
    <row r="667" ht="15.75" customHeight="1">
      <c r="W667" s="83"/>
    </row>
    <row r="668" ht="15.75" customHeight="1">
      <c r="W668" s="83"/>
    </row>
    <row r="669" ht="15.75" customHeight="1">
      <c r="W669" s="83"/>
    </row>
    <row r="670" ht="15.75" customHeight="1">
      <c r="W670" s="83"/>
    </row>
    <row r="671" ht="15.75" customHeight="1">
      <c r="W671" s="83"/>
    </row>
    <row r="672" ht="15.75" customHeight="1">
      <c r="W672" s="83"/>
    </row>
    <row r="673" ht="15.75" customHeight="1">
      <c r="W673" s="83"/>
    </row>
    <row r="674" ht="15.75" customHeight="1">
      <c r="W674" s="83"/>
    </row>
    <row r="675" ht="15.75" customHeight="1">
      <c r="W675" s="83"/>
    </row>
    <row r="676" ht="15.75" customHeight="1">
      <c r="W676" s="83"/>
    </row>
    <row r="677" ht="15.75" customHeight="1">
      <c r="W677" s="83"/>
    </row>
    <row r="678" ht="15.75" customHeight="1">
      <c r="W678" s="83"/>
    </row>
    <row r="679" ht="15.75" customHeight="1">
      <c r="W679" s="83"/>
    </row>
    <row r="680" ht="15.75" customHeight="1">
      <c r="W680" s="83"/>
    </row>
    <row r="681" ht="15.75" customHeight="1">
      <c r="W681" s="83"/>
    </row>
    <row r="682" ht="15.75" customHeight="1">
      <c r="W682" s="83"/>
    </row>
    <row r="683" ht="15.75" customHeight="1">
      <c r="W683" s="83"/>
    </row>
    <row r="684" ht="15.75" customHeight="1">
      <c r="W684" s="83"/>
    </row>
    <row r="685" ht="15.75" customHeight="1">
      <c r="W685" s="83"/>
    </row>
    <row r="686" ht="15.75" customHeight="1">
      <c r="W686" s="83"/>
    </row>
    <row r="687" ht="15.75" customHeight="1">
      <c r="W687" s="83"/>
    </row>
    <row r="688" ht="15.75" customHeight="1">
      <c r="W688" s="83"/>
    </row>
    <row r="689" ht="15.75" customHeight="1">
      <c r="W689" s="83"/>
    </row>
    <row r="690" ht="15.75" customHeight="1">
      <c r="W690" s="83"/>
    </row>
    <row r="691" ht="15.75" customHeight="1">
      <c r="W691" s="83"/>
    </row>
    <row r="692" ht="15.75" customHeight="1">
      <c r="W692" s="83"/>
    </row>
    <row r="693" ht="15.75" customHeight="1">
      <c r="W693" s="83"/>
    </row>
    <row r="694" ht="15.75" customHeight="1">
      <c r="W694" s="83"/>
    </row>
    <row r="695" ht="15.75" customHeight="1">
      <c r="W695" s="83"/>
    </row>
    <row r="696" ht="15.75" customHeight="1">
      <c r="W696" s="83"/>
    </row>
    <row r="697" ht="15.75" customHeight="1">
      <c r="W697" s="83"/>
    </row>
    <row r="698" ht="15.75" customHeight="1">
      <c r="W698" s="83"/>
    </row>
    <row r="699" ht="15.75" customHeight="1">
      <c r="W699" s="83"/>
    </row>
    <row r="700" ht="15.75" customHeight="1">
      <c r="W700" s="83"/>
    </row>
    <row r="701" ht="15.75" customHeight="1">
      <c r="W701" s="83"/>
    </row>
    <row r="702" ht="15.75" customHeight="1">
      <c r="W702" s="83"/>
    </row>
    <row r="703" ht="15.75" customHeight="1">
      <c r="W703" s="83"/>
    </row>
    <row r="704" ht="15.75" customHeight="1">
      <c r="W704" s="83"/>
    </row>
    <row r="705" ht="15.75" customHeight="1">
      <c r="W705" s="83"/>
    </row>
    <row r="706" ht="15.75" customHeight="1">
      <c r="W706" s="83"/>
    </row>
    <row r="707" ht="15.75" customHeight="1">
      <c r="W707" s="83"/>
    </row>
    <row r="708" ht="15.75" customHeight="1">
      <c r="W708" s="83"/>
    </row>
    <row r="709" ht="15.75" customHeight="1">
      <c r="W709" s="83"/>
    </row>
    <row r="710" ht="15.75" customHeight="1">
      <c r="W710" s="83"/>
    </row>
    <row r="711" ht="15.75" customHeight="1">
      <c r="W711" s="83"/>
    </row>
    <row r="712" ht="15.75" customHeight="1">
      <c r="W712" s="83"/>
    </row>
    <row r="713" ht="15.75" customHeight="1">
      <c r="W713" s="83"/>
    </row>
    <row r="714" ht="15.75" customHeight="1">
      <c r="W714" s="83"/>
    </row>
    <row r="715" ht="15.75" customHeight="1">
      <c r="W715" s="83"/>
    </row>
    <row r="716" ht="15.75" customHeight="1">
      <c r="W716" s="83"/>
    </row>
    <row r="717" ht="15.75" customHeight="1">
      <c r="W717" s="83"/>
    </row>
    <row r="718" ht="15.75" customHeight="1">
      <c r="W718" s="83"/>
    </row>
    <row r="719" ht="15.75" customHeight="1">
      <c r="W719" s="83"/>
    </row>
    <row r="720" ht="15.75" customHeight="1">
      <c r="W720" s="83"/>
    </row>
    <row r="721" ht="15.75" customHeight="1">
      <c r="W721" s="83"/>
    </row>
    <row r="722" ht="15.75" customHeight="1">
      <c r="W722" s="83"/>
    </row>
    <row r="723" ht="15.75" customHeight="1">
      <c r="W723" s="83"/>
    </row>
    <row r="724" ht="15.75" customHeight="1">
      <c r="W724" s="83"/>
    </row>
    <row r="725" ht="15.75" customHeight="1">
      <c r="W725" s="83"/>
    </row>
    <row r="726" ht="15.75" customHeight="1">
      <c r="W726" s="83"/>
    </row>
    <row r="727" ht="15.75" customHeight="1">
      <c r="W727" s="83"/>
    </row>
    <row r="728" ht="15.75" customHeight="1">
      <c r="W728" s="83"/>
    </row>
    <row r="729" ht="15.75" customHeight="1">
      <c r="W729" s="83"/>
    </row>
    <row r="730" ht="15.75" customHeight="1">
      <c r="W730" s="83"/>
    </row>
    <row r="731" ht="15.75" customHeight="1">
      <c r="W731" s="83"/>
    </row>
    <row r="732" ht="15.75" customHeight="1">
      <c r="W732" s="83"/>
    </row>
    <row r="733" ht="15.75" customHeight="1">
      <c r="W733" s="83"/>
    </row>
    <row r="734" ht="15.75" customHeight="1">
      <c r="W734" s="83"/>
    </row>
    <row r="735" ht="15.75" customHeight="1">
      <c r="W735" s="83"/>
    </row>
    <row r="736" ht="15.75" customHeight="1">
      <c r="W736" s="83"/>
    </row>
    <row r="737" ht="15.75" customHeight="1">
      <c r="W737" s="83"/>
    </row>
    <row r="738" ht="15.75" customHeight="1">
      <c r="W738" s="83"/>
    </row>
    <row r="739" ht="15.75" customHeight="1">
      <c r="W739" s="83"/>
    </row>
    <row r="740" ht="15.75" customHeight="1">
      <c r="W740" s="83"/>
    </row>
    <row r="741" ht="15.75" customHeight="1">
      <c r="W741" s="83"/>
    </row>
    <row r="742" ht="15.75" customHeight="1">
      <c r="W742" s="83"/>
    </row>
    <row r="743" ht="15.75" customHeight="1">
      <c r="W743" s="83"/>
    </row>
    <row r="744" ht="15.75" customHeight="1">
      <c r="W744" s="83"/>
    </row>
    <row r="745" ht="15.75" customHeight="1">
      <c r="W745" s="83"/>
    </row>
    <row r="746" ht="15.75" customHeight="1">
      <c r="W746" s="83"/>
    </row>
    <row r="747" ht="15.75" customHeight="1">
      <c r="W747" s="83"/>
    </row>
    <row r="748" ht="15.75" customHeight="1">
      <c r="W748" s="83"/>
    </row>
    <row r="749" ht="15.75" customHeight="1">
      <c r="W749" s="83"/>
    </row>
    <row r="750" ht="15.75" customHeight="1">
      <c r="W750" s="83"/>
    </row>
    <row r="751" ht="15.75" customHeight="1">
      <c r="W751" s="83"/>
    </row>
    <row r="752" ht="15.75" customHeight="1">
      <c r="W752" s="83"/>
    </row>
    <row r="753" ht="15.75" customHeight="1">
      <c r="W753" s="83"/>
    </row>
    <row r="754" ht="15.75" customHeight="1">
      <c r="W754" s="83"/>
    </row>
    <row r="755" ht="15.75" customHeight="1">
      <c r="W755" s="83"/>
    </row>
    <row r="756" ht="15.75" customHeight="1">
      <c r="W756" s="83"/>
    </row>
    <row r="757" ht="15.75" customHeight="1">
      <c r="W757" s="83"/>
    </row>
    <row r="758" ht="15.75" customHeight="1">
      <c r="W758" s="83"/>
    </row>
    <row r="759" ht="15.75" customHeight="1">
      <c r="W759" s="83"/>
    </row>
    <row r="760" ht="15.75" customHeight="1">
      <c r="W760" s="83"/>
    </row>
    <row r="761" ht="15.75" customHeight="1">
      <c r="W761" s="83"/>
    </row>
    <row r="762" ht="15.75" customHeight="1">
      <c r="W762" s="83"/>
    </row>
    <row r="763" ht="15.75" customHeight="1">
      <c r="W763" s="83"/>
    </row>
    <row r="764" ht="15.75" customHeight="1">
      <c r="W764" s="83"/>
    </row>
    <row r="765" ht="15.75" customHeight="1">
      <c r="W765" s="83"/>
    </row>
    <row r="766" ht="15.75" customHeight="1">
      <c r="W766" s="83"/>
    </row>
    <row r="767" ht="15.75" customHeight="1">
      <c r="W767" s="83"/>
    </row>
    <row r="768" ht="15.75" customHeight="1">
      <c r="W768" s="83"/>
    </row>
    <row r="769" ht="15.75" customHeight="1">
      <c r="W769" s="83"/>
    </row>
    <row r="770" ht="15.75" customHeight="1">
      <c r="W770" s="83"/>
    </row>
    <row r="771" ht="15.75" customHeight="1">
      <c r="W771" s="83"/>
    </row>
    <row r="772" ht="15.75" customHeight="1">
      <c r="W772" s="83"/>
    </row>
    <row r="773" ht="15.75" customHeight="1">
      <c r="W773" s="83"/>
    </row>
    <row r="774" ht="15.75" customHeight="1">
      <c r="W774" s="83"/>
    </row>
    <row r="775" ht="15.75" customHeight="1">
      <c r="W775" s="83"/>
    </row>
    <row r="776" ht="15.75" customHeight="1">
      <c r="W776" s="83"/>
    </row>
    <row r="777" ht="15.75" customHeight="1">
      <c r="W777" s="83"/>
    </row>
    <row r="778" ht="15.75" customHeight="1">
      <c r="W778" s="83"/>
    </row>
    <row r="779" ht="15.75" customHeight="1">
      <c r="W779" s="83"/>
    </row>
    <row r="780" ht="15.75" customHeight="1">
      <c r="W780" s="83"/>
    </row>
    <row r="781" ht="15.75" customHeight="1">
      <c r="W781" s="83"/>
    </row>
    <row r="782" ht="15.75" customHeight="1">
      <c r="W782" s="83"/>
    </row>
    <row r="783" ht="15.75" customHeight="1">
      <c r="W783" s="83"/>
    </row>
    <row r="784" ht="15.75" customHeight="1">
      <c r="W784" s="83"/>
    </row>
    <row r="785" ht="15.75" customHeight="1">
      <c r="W785" s="83"/>
    </row>
    <row r="786" ht="15.75" customHeight="1">
      <c r="W786" s="83"/>
    </row>
    <row r="787" ht="15.75" customHeight="1">
      <c r="W787" s="83"/>
    </row>
    <row r="788" ht="15.75" customHeight="1">
      <c r="W788" s="83"/>
    </row>
    <row r="789" ht="15.75" customHeight="1">
      <c r="W789" s="83"/>
    </row>
    <row r="790" ht="15.75" customHeight="1">
      <c r="W790" s="83"/>
    </row>
    <row r="791" ht="15.75" customHeight="1">
      <c r="W791" s="83"/>
    </row>
    <row r="792" ht="15.75" customHeight="1">
      <c r="W792" s="83"/>
    </row>
    <row r="793" ht="15.75" customHeight="1">
      <c r="W793" s="83"/>
    </row>
    <row r="794" ht="15.75" customHeight="1">
      <c r="W794" s="83"/>
    </row>
    <row r="795" ht="15.75" customHeight="1">
      <c r="W795" s="83"/>
    </row>
    <row r="796" ht="15.75" customHeight="1">
      <c r="W796" s="83"/>
    </row>
    <row r="797" ht="15.75" customHeight="1">
      <c r="W797" s="83"/>
    </row>
    <row r="798" ht="15.75" customHeight="1">
      <c r="W798" s="83"/>
    </row>
    <row r="799" ht="15.75" customHeight="1">
      <c r="W799" s="83"/>
    </row>
    <row r="800" ht="15.75" customHeight="1">
      <c r="W800" s="83"/>
    </row>
    <row r="801" ht="15.75" customHeight="1">
      <c r="W801" s="83"/>
    </row>
    <row r="802" ht="15.75" customHeight="1">
      <c r="W802" s="83"/>
    </row>
    <row r="803" ht="15.75" customHeight="1">
      <c r="W803" s="83"/>
    </row>
    <row r="804" ht="15.75" customHeight="1">
      <c r="W804" s="83"/>
    </row>
    <row r="805" ht="15.75" customHeight="1">
      <c r="W805" s="83"/>
    </row>
    <row r="806" ht="15.75" customHeight="1">
      <c r="W806" s="83"/>
    </row>
    <row r="807" ht="15.75" customHeight="1">
      <c r="W807" s="83"/>
    </row>
    <row r="808" ht="15.75" customHeight="1">
      <c r="W808" s="83"/>
    </row>
    <row r="809" ht="15.75" customHeight="1">
      <c r="W809" s="83"/>
    </row>
    <row r="810" ht="15.75" customHeight="1">
      <c r="W810" s="83"/>
    </row>
    <row r="811" ht="15.75" customHeight="1">
      <c r="W811" s="83"/>
    </row>
    <row r="812" ht="15.75" customHeight="1">
      <c r="W812" s="83"/>
    </row>
    <row r="813" ht="15.75" customHeight="1">
      <c r="W813" s="83"/>
    </row>
    <row r="814" ht="15.75" customHeight="1">
      <c r="W814" s="83"/>
    </row>
    <row r="815" ht="15.75" customHeight="1">
      <c r="W815" s="83"/>
    </row>
    <row r="816" ht="15.75" customHeight="1">
      <c r="W816" s="83"/>
    </row>
    <row r="817" ht="15.75" customHeight="1">
      <c r="W817" s="83"/>
    </row>
    <row r="818" ht="15.75" customHeight="1">
      <c r="W818" s="83"/>
    </row>
    <row r="819" ht="15.75" customHeight="1">
      <c r="W819" s="83"/>
    </row>
    <row r="820" ht="15.75" customHeight="1">
      <c r="W820" s="83"/>
    </row>
    <row r="821" ht="15.75" customHeight="1">
      <c r="W821" s="83"/>
    </row>
    <row r="822" ht="15.75" customHeight="1">
      <c r="W822" s="83"/>
    </row>
    <row r="823" ht="15.75" customHeight="1">
      <c r="W823" s="83"/>
    </row>
    <row r="824" ht="15.75" customHeight="1">
      <c r="W824" s="83"/>
    </row>
    <row r="825" ht="15.75" customHeight="1">
      <c r="W825" s="83"/>
    </row>
    <row r="826" ht="15.75" customHeight="1">
      <c r="W826" s="83"/>
    </row>
    <row r="827" ht="15.75" customHeight="1">
      <c r="W827" s="83"/>
    </row>
    <row r="828" ht="15.75" customHeight="1">
      <c r="W828" s="83"/>
    </row>
    <row r="829" ht="15.75" customHeight="1">
      <c r="W829" s="83"/>
    </row>
    <row r="830" ht="15.75" customHeight="1">
      <c r="W830" s="83"/>
    </row>
    <row r="831" ht="15.75" customHeight="1">
      <c r="W831" s="83"/>
    </row>
    <row r="832" ht="15.75" customHeight="1">
      <c r="W832" s="83"/>
    </row>
    <row r="833" ht="15.75" customHeight="1">
      <c r="W833" s="83"/>
    </row>
    <row r="834" ht="15.75" customHeight="1">
      <c r="W834" s="83"/>
    </row>
    <row r="835" ht="15.75" customHeight="1">
      <c r="W835" s="83"/>
    </row>
    <row r="836" ht="15.75" customHeight="1">
      <c r="W836" s="83"/>
    </row>
    <row r="837" ht="15.75" customHeight="1">
      <c r="W837" s="83"/>
    </row>
    <row r="838" ht="15.75" customHeight="1">
      <c r="W838" s="83"/>
    </row>
    <row r="839" ht="15.75" customHeight="1">
      <c r="W839" s="83"/>
    </row>
    <row r="840" ht="15.75" customHeight="1">
      <c r="W840" s="83"/>
    </row>
    <row r="841" ht="15.75" customHeight="1">
      <c r="W841" s="83"/>
    </row>
    <row r="842" ht="15.75" customHeight="1">
      <c r="W842" s="83"/>
    </row>
    <row r="843" ht="15.75" customHeight="1">
      <c r="W843" s="83"/>
    </row>
    <row r="844" ht="15.75" customHeight="1">
      <c r="W844" s="83"/>
    </row>
    <row r="845" ht="15.75" customHeight="1">
      <c r="W845" s="83"/>
    </row>
    <row r="846" ht="15.75" customHeight="1">
      <c r="W846" s="83"/>
    </row>
    <row r="847" ht="15.75" customHeight="1">
      <c r="W847" s="83"/>
    </row>
    <row r="848" ht="15.75" customHeight="1">
      <c r="W848" s="83"/>
    </row>
    <row r="849" ht="15.75" customHeight="1">
      <c r="W849" s="83"/>
    </row>
    <row r="850" ht="15.75" customHeight="1">
      <c r="W850" s="83"/>
    </row>
    <row r="851" ht="15.75" customHeight="1">
      <c r="W851" s="83"/>
    </row>
    <row r="852" ht="15.75" customHeight="1">
      <c r="W852" s="83"/>
    </row>
    <row r="853" ht="15.75" customHeight="1">
      <c r="W853" s="83"/>
    </row>
    <row r="854" ht="15.75" customHeight="1">
      <c r="W854" s="83"/>
    </row>
    <row r="855" ht="15.75" customHeight="1">
      <c r="W855" s="83"/>
    </row>
    <row r="856" ht="15.75" customHeight="1">
      <c r="W856" s="83"/>
    </row>
    <row r="857" ht="15.75" customHeight="1">
      <c r="W857" s="83"/>
    </row>
    <row r="858" ht="15.75" customHeight="1">
      <c r="W858" s="83"/>
    </row>
    <row r="859" ht="15.75" customHeight="1">
      <c r="W859" s="83"/>
    </row>
    <row r="860" ht="15.75" customHeight="1">
      <c r="W860" s="83"/>
    </row>
    <row r="861" ht="15.75" customHeight="1">
      <c r="W861" s="83"/>
    </row>
    <row r="862" ht="15.75" customHeight="1">
      <c r="W862" s="83"/>
    </row>
    <row r="863" ht="15.75" customHeight="1">
      <c r="W863" s="83"/>
    </row>
    <row r="864" ht="15.75" customHeight="1">
      <c r="W864" s="83"/>
    </row>
    <row r="865" ht="15.75" customHeight="1">
      <c r="W865" s="83"/>
    </row>
    <row r="866" ht="15.75" customHeight="1">
      <c r="W866" s="83"/>
    </row>
    <row r="867" ht="15.75" customHeight="1">
      <c r="W867" s="83"/>
    </row>
    <row r="868" ht="15.75" customHeight="1">
      <c r="W868" s="83"/>
    </row>
    <row r="869" ht="15.75" customHeight="1">
      <c r="W869" s="83"/>
    </row>
    <row r="870" ht="15.75" customHeight="1">
      <c r="W870" s="83"/>
    </row>
    <row r="871" ht="15.75" customHeight="1">
      <c r="W871" s="83"/>
    </row>
    <row r="872" ht="15.75" customHeight="1">
      <c r="W872" s="83"/>
    </row>
    <row r="873" ht="15.75" customHeight="1">
      <c r="W873" s="83"/>
    </row>
    <row r="874" ht="15.75" customHeight="1">
      <c r="W874" s="83"/>
    </row>
    <row r="875" ht="15.75" customHeight="1">
      <c r="W875" s="83"/>
    </row>
    <row r="876" ht="15.75" customHeight="1">
      <c r="W876" s="83"/>
    </row>
    <row r="877" ht="15.75" customHeight="1">
      <c r="W877" s="83"/>
    </row>
    <row r="878" ht="15.75" customHeight="1">
      <c r="W878" s="83"/>
    </row>
    <row r="879" ht="15.75" customHeight="1">
      <c r="W879" s="83"/>
    </row>
    <row r="880" ht="15.75" customHeight="1">
      <c r="W880" s="83"/>
    </row>
    <row r="881" ht="15.75" customHeight="1">
      <c r="W881" s="83"/>
    </row>
    <row r="882" ht="15.75" customHeight="1">
      <c r="W882" s="83"/>
    </row>
    <row r="883" ht="15.75" customHeight="1">
      <c r="W883" s="83"/>
    </row>
    <row r="884" ht="15.75" customHeight="1">
      <c r="W884" s="83"/>
    </row>
    <row r="885" ht="15.75" customHeight="1">
      <c r="W885" s="83"/>
    </row>
    <row r="886" ht="15.75" customHeight="1">
      <c r="W886" s="83"/>
    </row>
    <row r="887" ht="15.75" customHeight="1">
      <c r="W887" s="83"/>
    </row>
    <row r="888" ht="15.75" customHeight="1">
      <c r="W888" s="83"/>
    </row>
    <row r="889" ht="15.75" customHeight="1">
      <c r="W889" s="83"/>
    </row>
    <row r="890" ht="15.75" customHeight="1">
      <c r="W890" s="83"/>
    </row>
    <row r="891" ht="15.75" customHeight="1">
      <c r="W891" s="83"/>
    </row>
    <row r="892" ht="15.75" customHeight="1">
      <c r="W892" s="83"/>
    </row>
    <row r="893" ht="15.75" customHeight="1">
      <c r="W893" s="83"/>
    </row>
    <row r="894" ht="15.75" customHeight="1">
      <c r="W894" s="83"/>
    </row>
    <row r="895" ht="15.75" customHeight="1">
      <c r="W895" s="83"/>
    </row>
    <row r="896" ht="15.75" customHeight="1">
      <c r="W896" s="83"/>
    </row>
    <row r="897" ht="15.75" customHeight="1">
      <c r="W897" s="83"/>
    </row>
    <row r="898" ht="15.75" customHeight="1">
      <c r="W898" s="83"/>
    </row>
    <row r="899" ht="15.75" customHeight="1">
      <c r="W899" s="83"/>
    </row>
    <row r="900" ht="15.75" customHeight="1">
      <c r="W900" s="83"/>
    </row>
    <row r="901" ht="15.75" customHeight="1">
      <c r="W901" s="83"/>
    </row>
    <row r="902" ht="15.75" customHeight="1">
      <c r="W902" s="83"/>
    </row>
    <row r="903" ht="15.75" customHeight="1">
      <c r="W903" s="83"/>
    </row>
    <row r="904" ht="15.75" customHeight="1">
      <c r="W904" s="83"/>
    </row>
    <row r="905" ht="15.75" customHeight="1">
      <c r="W905" s="83"/>
    </row>
    <row r="906" ht="15.75" customHeight="1">
      <c r="W906" s="83"/>
    </row>
    <row r="907" ht="15.75" customHeight="1">
      <c r="W907" s="83"/>
    </row>
    <row r="908" ht="15.75" customHeight="1">
      <c r="W908" s="83"/>
    </row>
    <row r="909" ht="15.75" customHeight="1">
      <c r="W909" s="83"/>
    </row>
    <row r="910" ht="15.75" customHeight="1">
      <c r="W910" s="83"/>
    </row>
    <row r="911" ht="15.75" customHeight="1">
      <c r="W911" s="83"/>
    </row>
    <row r="912" ht="15.75" customHeight="1">
      <c r="W912" s="83"/>
    </row>
    <row r="913" ht="15.75" customHeight="1">
      <c r="W913" s="83"/>
    </row>
    <row r="914" ht="15.75" customHeight="1">
      <c r="W914" s="83"/>
    </row>
    <row r="915" ht="15.75" customHeight="1">
      <c r="W915" s="83"/>
    </row>
    <row r="916" ht="15.75" customHeight="1">
      <c r="W916" s="83"/>
    </row>
    <row r="917" ht="15.75" customHeight="1">
      <c r="W917" s="83"/>
    </row>
    <row r="918" ht="15.75" customHeight="1">
      <c r="W918" s="83"/>
    </row>
    <row r="919" ht="15.75" customHeight="1">
      <c r="W919" s="83"/>
    </row>
    <row r="920" ht="15.75" customHeight="1">
      <c r="W920" s="83"/>
    </row>
    <row r="921" ht="15.75" customHeight="1">
      <c r="W921" s="83"/>
    </row>
    <row r="922" ht="15.75" customHeight="1">
      <c r="W922" s="83"/>
    </row>
    <row r="923" ht="15.75" customHeight="1">
      <c r="W923" s="83"/>
    </row>
    <row r="924" ht="15.75" customHeight="1">
      <c r="W924" s="83"/>
    </row>
    <row r="925" ht="15.75" customHeight="1">
      <c r="W925" s="83"/>
    </row>
    <row r="926" ht="15.75" customHeight="1">
      <c r="W926" s="83"/>
    </row>
    <row r="927" ht="15.75" customHeight="1">
      <c r="W927" s="83"/>
    </row>
    <row r="928" ht="15.75" customHeight="1">
      <c r="W928" s="83"/>
    </row>
    <row r="929" ht="15.75" customHeight="1">
      <c r="W929" s="83"/>
    </row>
    <row r="930" ht="15.75" customHeight="1">
      <c r="W930" s="83"/>
    </row>
    <row r="931" ht="15.75" customHeight="1">
      <c r="W931" s="83"/>
    </row>
    <row r="932" ht="15.75" customHeight="1">
      <c r="W932" s="83"/>
    </row>
    <row r="933" ht="15.75" customHeight="1">
      <c r="W933" s="83"/>
    </row>
    <row r="934" ht="15.75" customHeight="1">
      <c r="W934" s="83"/>
    </row>
    <row r="935" ht="15.75" customHeight="1">
      <c r="W935" s="83"/>
    </row>
    <row r="936" ht="15.75" customHeight="1">
      <c r="W936" s="83"/>
    </row>
    <row r="937" ht="15.75" customHeight="1">
      <c r="W937" s="83"/>
    </row>
    <row r="938" ht="15.75" customHeight="1">
      <c r="W938" s="83"/>
    </row>
    <row r="939" ht="15.75" customHeight="1">
      <c r="W939" s="83"/>
    </row>
    <row r="940" ht="15.75" customHeight="1">
      <c r="W940" s="83"/>
    </row>
    <row r="941" ht="15.75" customHeight="1">
      <c r="W941" s="83"/>
    </row>
    <row r="942" ht="15.75" customHeight="1">
      <c r="W942" s="83"/>
    </row>
    <row r="943" ht="15.75" customHeight="1">
      <c r="W943" s="83"/>
    </row>
    <row r="944" ht="15.75" customHeight="1">
      <c r="W944" s="83"/>
    </row>
    <row r="945" ht="15.75" customHeight="1">
      <c r="W945" s="83"/>
    </row>
    <row r="946" ht="15.75" customHeight="1">
      <c r="W946" s="83"/>
    </row>
    <row r="947" ht="15.75" customHeight="1">
      <c r="W947" s="83"/>
    </row>
    <row r="948" ht="15.75" customHeight="1">
      <c r="W948" s="83"/>
    </row>
    <row r="949" ht="15.75" customHeight="1">
      <c r="W949" s="83"/>
    </row>
    <row r="950" ht="15.75" customHeight="1">
      <c r="W950" s="83"/>
    </row>
    <row r="951" ht="15.75" customHeight="1">
      <c r="W951" s="83"/>
    </row>
    <row r="952" ht="15.75" customHeight="1">
      <c r="W952" s="83"/>
    </row>
    <row r="953" ht="15.75" customHeight="1">
      <c r="W953" s="83"/>
    </row>
    <row r="954" ht="15.75" customHeight="1">
      <c r="W954" s="83"/>
    </row>
    <row r="955" ht="15.75" customHeight="1">
      <c r="W955" s="83"/>
    </row>
    <row r="956" ht="15.75" customHeight="1">
      <c r="W956" s="83"/>
    </row>
    <row r="957" ht="15.75" customHeight="1">
      <c r="W957" s="83"/>
    </row>
    <row r="958" ht="15.75" customHeight="1">
      <c r="W958" s="83"/>
    </row>
    <row r="959" ht="15.75" customHeight="1">
      <c r="W959" s="83"/>
    </row>
    <row r="960" ht="15.75" customHeight="1">
      <c r="W960" s="83"/>
    </row>
    <row r="961" ht="15.75" customHeight="1">
      <c r="W961" s="83"/>
    </row>
    <row r="962" ht="15.75" customHeight="1">
      <c r="W962" s="83"/>
    </row>
    <row r="963" ht="15.75" customHeight="1">
      <c r="W963" s="83"/>
    </row>
    <row r="964" ht="15.75" customHeight="1">
      <c r="W964" s="83"/>
    </row>
    <row r="965" ht="15.75" customHeight="1">
      <c r="W965" s="83"/>
    </row>
    <row r="966" ht="15.75" customHeight="1">
      <c r="W966" s="83"/>
    </row>
    <row r="967" ht="15.75" customHeight="1">
      <c r="W967" s="83"/>
    </row>
    <row r="968" ht="15.75" customHeight="1">
      <c r="W968" s="83"/>
    </row>
    <row r="969" ht="15.75" customHeight="1">
      <c r="W969" s="83"/>
    </row>
    <row r="970" ht="15.75" customHeight="1">
      <c r="W970" s="83"/>
    </row>
    <row r="971" ht="15.75" customHeight="1">
      <c r="W971" s="83"/>
    </row>
    <row r="972" ht="15.75" customHeight="1">
      <c r="W972" s="83"/>
    </row>
    <row r="973" ht="15.75" customHeight="1">
      <c r="W973" s="83"/>
    </row>
    <row r="974" ht="15.75" customHeight="1">
      <c r="W974" s="83"/>
    </row>
    <row r="975" ht="15.75" customHeight="1">
      <c r="W975" s="83"/>
    </row>
    <row r="976" ht="15.75" customHeight="1">
      <c r="W976" s="83"/>
    </row>
    <row r="977" ht="15.75" customHeight="1">
      <c r="W977" s="83"/>
    </row>
    <row r="978" ht="15.75" customHeight="1">
      <c r="W978" s="83"/>
    </row>
    <row r="979" ht="15.75" customHeight="1">
      <c r="W979" s="83"/>
    </row>
    <row r="980" ht="15.75" customHeight="1">
      <c r="W980" s="83"/>
    </row>
    <row r="981" ht="15.75" customHeight="1">
      <c r="W981" s="83"/>
    </row>
    <row r="982" ht="15.75" customHeight="1">
      <c r="W982" s="83"/>
    </row>
    <row r="983" ht="15.75" customHeight="1">
      <c r="W983" s="83"/>
    </row>
    <row r="984" ht="15.75" customHeight="1">
      <c r="W984" s="83"/>
    </row>
    <row r="985" ht="15.75" customHeight="1">
      <c r="W985" s="83"/>
    </row>
    <row r="986" ht="15.75" customHeight="1">
      <c r="W986" s="83"/>
    </row>
    <row r="987" ht="15.75" customHeight="1">
      <c r="W987" s="83"/>
    </row>
    <row r="988" ht="15.75" customHeight="1">
      <c r="W988" s="83"/>
    </row>
    <row r="989" ht="15.75" customHeight="1">
      <c r="W989" s="83"/>
    </row>
    <row r="990" ht="15.75" customHeight="1">
      <c r="W990" s="83"/>
    </row>
    <row r="991" ht="15.75" customHeight="1">
      <c r="W991" s="83"/>
    </row>
    <row r="992" ht="15.75" customHeight="1">
      <c r="W992" s="83"/>
    </row>
    <row r="993" ht="15.75" customHeight="1">
      <c r="W993" s="83"/>
    </row>
    <row r="994" ht="15.75" customHeight="1">
      <c r="W994" s="83"/>
    </row>
    <row r="995" ht="15.75" customHeight="1">
      <c r="W995" s="83"/>
    </row>
    <row r="996" ht="15.75" customHeight="1">
      <c r="W996" s="83"/>
    </row>
    <row r="997" ht="15.75" customHeight="1">
      <c r="W997" s="83"/>
    </row>
    <row r="998" ht="15.75" customHeight="1">
      <c r="W998" s="83"/>
    </row>
    <row r="999" ht="15.75" customHeight="1">
      <c r="W999" s="83"/>
    </row>
    <row r="1000" ht="15.75" customHeight="1">
      <c r="W1000" s="83"/>
    </row>
    <row r="1001" ht="15.75" customHeight="1">
      <c r="W1001" s="83"/>
    </row>
    <row r="1002" ht="15.75" customHeight="1">
      <c r="W1002" s="83"/>
    </row>
    <row r="1003" ht="15.75" customHeight="1">
      <c r="W1003" s="83"/>
    </row>
    <row r="1004" ht="15.75" customHeight="1">
      <c r="W1004" s="83"/>
    </row>
    <row r="1005" ht="15.75" customHeight="1">
      <c r="W1005" s="83"/>
    </row>
    <row r="1006" ht="15.75" customHeight="1">
      <c r="W1006" s="83"/>
    </row>
    <row r="1007" ht="15.75" customHeight="1">
      <c r="W1007" s="83"/>
    </row>
    <row r="1008" ht="15.75" customHeight="1">
      <c r="W1008" s="83"/>
    </row>
    <row r="1009" ht="15.75" customHeight="1">
      <c r="W1009" s="83"/>
    </row>
  </sheetData>
  <conditionalFormatting sqref="D4:E64">
    <cfRule type="expression" dxfId="3" priority="1">
      <formula>OR(isblank($F4), isblank($G4), isblank(#REF!))</formula>
    </cfRule>
  </conditionalFormatting>
  <conditionalFormatting sqref="D4:G64">
    <cfRule type="expression" dxfId="3" priority="2">
      <formula>not(isna(match("x", $AF4)))</formula>
    </cfRule>
  </conditionalFormatting>
  <conditionalFormatting sqref="D4:E64 G4:G64 F61:F64">
    <cfRule type="expression" dxfId="3" priority="3">
      <formula>OR(isblank($G4), isblank(#REF!), isblank(#REF!))</formula>
    </cfRule>
  </conditionalFormatting>
  <conditionalFormatting sqref="D4:E64">
    <cfRule type="expression" dxfId="3" priority="4">
      <formula>not(isna(match("x", $AC4:$AF4)))</formula>
    </cfRule>
  </conditionalFormatting>
  <conditionalFormatting sqref="C4:C64 D4:E40 F4:G64">
    <cfRule type="expression" dxfId="3" priority="5">
      <formula>OR(isblank(#REF!), isblank(#REF!), isblank($AC4))</formula>
    </cfRule>
  </conditionalFormatting>
  <conditionalFormatting sqref="C4:C64 D4:F40">
    <cfRule type="expression" dxfId="3" priority="6">
      <formula>not(isna(match("x", #REF!)))</formula>
    </cfRule>
  </conditionalFormatting>
  <conditionalFormatting sqref="C4:C47">
    <cfRule type="expression" dxfId="3" priority="7">
      <formula>OR(isblank($AC4), isblank(#REF!), isblank($AF4))</formula>
    </cfRule>
  </conditionalFormatting>
  <conditionalFormatting sqref="C4:C47">
    <cfRule type="expression" dxfId="3" priority="8">
      <formula>not(isna(match("x", #REF!)))</formula>
    </cfRule>
  </conditionalFormatting>
  <conditionalFormatting sqref="C4:C59 F4:G40">
    <cfRule type="expression" dxfId="3" priority="9">
      <formula>not(isna(match("x", #REF!)))</formula>
    </cfRule>
  </conditionalFormatting>
  <conditionalFormatting sqref="C4:C64 F4:G40">
    <cfRule type="expression" dxfId="3" priority="10">
      <formula>OR(isblank(#REF!), isblank($AC4), isblank(#REF!))</formula>
    </cfRule>
  </conditionalFormatting>
  <conditionalFormatting sqref="C4:C64 D4:E40 G4:G64 F61:F64">
    <cfRule type="expression" dxfId="3" priority="11">
      <formula>not(isna(match("x", $AF4)))</formula>
    </cfRule>
  </conditionalFormatting>
  <dataValidations>
    <dataValidation type="list" allowBlank="1" sqref="F1:F92">
      <formula1>'Tag Descriptions'!$A$5:$A$11</formula1>
    </dataValidation>
  </dataValidation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2.71"/>
    <col customWidth="1" min="2" max="2" width="80.14"/>
  </cols>
  <sheetData>
    <row r="1" ht="15.75" customHeight="1">
      <c r="A1" s="84"/>
      <c r="B1" s="84"/>
    </row>
    <row r="2" ht="15.75" customHeight="1">
      <c r="A2" s="85" t="s">
        <v>2458</v>
      </c>
      <c r="B2" s="86"/>
    </row>
    <row r="3" ht="15.75" customHeight="1">
      <c r="A3" s="87"/>
      <c r="B3" s="88"/>
    </row>
    <row r="4" ht="15.75" customHeight="1">
      <c r="A4" s="89" t="s">
        <v>2459</v>
      </c>
      <c r="B4" s="89" t="s">
        <v>2460</v>
      </c>
    </row>
    <row r="5" ht="15.75" customHeight="1">
      <c r="A5" s="90" t="s">
        <v>2461</v>
      </c>
      <c r="B5" s="90" t="s">
        <v>1724</v>
      </c>
    </row>
    <row r="6" ht="15.75" customHeight="1">
      <c r="A6" s="90" t="s">
        <v>28</v>
      </c>
      <c r="B6" s="90" t="s">
        <v>2462</v>
      </c>
    </row>
    <row r="7" ht="15.75" customHeight="1">
      <c r="A7" s="90" t="s">
        <v>40</v>
      </c>
      <c r="B7" s="90" t="s">
        <v>2463</v>
      </c>
    </row>
    <row r="8" ht="15.75" customHeight="1">
      <c r="A8" s="56" t="s">
        <v>35</v>
      </c>
      <c r="B8" s="56" t="s">
        <v>2464</v>
      </c>
    </row>
    <row r="9" ht="15.75" customHeight="1">
      <c r="A9" s="56" t="s">
        <v>23</v>
      </c>
      <c r="B9" s="56" t="s">
        <v>2465</v>
      </c>
    </row>
    <row r="10" ht="15.75" customHeight="1">
      <c r="A10" s="56" t="s">
        <v>59</v>
      </c>
      <c r="B10" s="56" t="s">
        <v>2466</v>
      </c>
    </row>
    <row r="11" ht="15.75" customHeight="1">
      <c r="A11" s="56" t="s">
        <v>779</v>
      </c>
      <c r="B11" s="56" t="s">
        <v>2467</v>
      </c>
    </row>
    <row r="12" ht="15.75" customHeight="1">
      <c r="A12" s="91" t="s">
        <v>2468</v>
      </c>
      <c r="B12" s="91" t="s">
        <v>2469</v>
      </c>
    </row>
    <row r="13" ht="15.75" customHeight="1">
      <c r="A13" s="84"/>
      <c r="B13" s="84"/>
    </row>
    <row r="14" ht="15.75" customHeight="1">
      <c r="A14" s="84"/>
      <c r="B14" s="84"/>
    </row>
    <row r="15" ht="15.75" customHeight="1">
      <c r="A15" s="84"/>
      <c r="B15" s="84"/>
    </row>
    <row r="16" ht="15.75" customHeight="1">
      <c r="A16" s="92" t="s">
        <v>2470</v>
      </c>
      <c r="B16" s="93"/>
    </row>
    <row r="17" ht="15.75" customHeight="1">
      <c r="A17" s="84"/>
      <c r="B17" s="84"/>
    </row>
    <row r="18" ht="15.75" customHeight="1">
      <c r="A18" s="94" t="s">
        <v>2471</v>
      </c>
      <c r="B18" s="94" t="s">
        <v>2472</v>
      </c>
    </row>
    <row r="19" ht="15.75" customHeight="1">
      <c r="A19" s="56" t="s">
        <v>7</v>
      </c>
      <c r="B19" s="56" t="s">
        <v>2473</v>
      </c>
    </row>
    <row r="20" ht="15.75" customHeight="1">
      <c r="A20" s="95" t="s">
        <v>8</v>
      </c>
      <c r="B20" s="95" t="s">
        <v>2474</v>
      </c>
    </row>
    <row r="21" ht="15.75" customHeight="1">
      <c r="A21" s="56" t="s">
        <v>9</v>
      </c>
      <c r="B21" s="56" t="s">
        <v>2475</v>
      </c>
    </row>
    <row r="22" ht="15.75" customHeight="1">
      <c r="A22" s="56" t="s">
        <v>10</v>
      </c>
      <c r="B22" s="95" t="s">
        <v>2476</v>
      </c>
    </row>
    <row r="23" ht="15.75" customHeight="1">
      <c r="A23" s="84"/>
      <c r="B23" s="96"/>
    </row>
    <row r="24" ht="15.75" customHeight="1">
      <c r="A24" s="94" t="s">
        <v>2477</v>
      </c>
      <c r="B24" s="97" t="s">
        <v>2472</v>
      </c>
    </row>
    <row r="25" ht="15.75" customHeight="1">
      <c r="A25" s="56" t="s">
        <v>11</v>
      </c>
      <c r="B25" s="56" t="s">
        <v>2478</v>
      </c>
    </row>
    <row r="26" ht="15.75" customHeight="1">
      <c r="A26" s="56" t="s">
        <v>12</v>
      </c>
      <c r="B26" s="56" t="s">
        <v>2479</v>
      </c>
    </row>
    <row r="27" ht="15.75" customHeight="1">
      <c r="A27" s="56" t="s">
        <v>13</v>
      </c>
      <c r="B27" s="56" t="s">
        <v>2480</v>
      </c>
    </row>
    <row r="28" ht="15.75" customHeight="1">
      <c r="A28" s="56" t="s">
        <v>14</v>
      </c>
      <c r="B28" s="56" t="s">
        <v>2481</v>
      </c>
    </row>
    <row r="29" ht="15.75" customHeight="1">
      <c r="A29" s="56" t="s">
        <v>15</v>
      </c>
      <c r="B29" s="56" t="s">
        <v>2482</v>
      </c>
    </row>
    <row r="30" ht="15.75" customHeight="1">
      <c r="A30" s="56" t="s">
        <v>16</v>
      </c>
      <c r="B30" s="56" t="s">
        <v>2483</v>
      </c>
    </row>
    <row r="31" ht="15.75" customHeight="1">
      <c r="A31" s="95" t="s">
        <v>17</v>
      </c>
      <c r="B31" s="95" t="s">
        <v>2484</v>
      </c>
    </row>
    <row r="32" ht="15.75" customHeight="1">
      <c r="A32" s="84"/>
      <c r="B32" s="96"/>
    </row>
  </sheetData>
  <drawing r:id="rId1"/>
</worksheet>
</file>