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per reference" sheetId="2" state="visible" r:id="rId2"/>
    <sheet name="Tier1_all" sheetId="3" state="visible" r:id="rId3"/>
    <sheet name="Ablations" sheetId="4" state="visible" r:id="rId4"/>
    <sheet name="Sweeps" sheetId="5" state="visible" r:id="rId5"/>
    <sheet name="Ceilings" sheetId="6" state="visible" r:id="rId6"/>
    <sheet name="PerKernel" sheetId="7" state="visible" r:id="rId7"/>
    <sheet name="Diagnostics_100M" sheetId="8" state="visible" r:id="rId8"/>
    <sheet name="Baseline_vs_paper" sheetId="9" state="visible" r:id="rId9"/>
    <sheet name="Trace_fix" sheetId="10" state="visible" r:id="rId10"/>
    <sheet name="S6_scope" sheetId="11" state="visible" r:id="rId11"/>
    <sheet name="Interpretations" sheetId="12" state="visible" r:id="rId12"/>
    <sheet name="Discrepancies" sheetId="13" state="visible" r:id="rId13"/>
    <sheet name="Open_items" sheetId="14" state="visible" r:id="rId14"/>
    <sheet name="Glossary" sheetId="15" state="visible" r:id="rId15"/>
    <sheet name="Provenance" sheetId="16" state="visible" r:id="rId16"/>
  </sheets>
  <definedNames/>
  <calcPr calcId="124519" fullCalcOnLoad="1"/>
</workbook>
</file>

<file path=xl/styles.xml><?xml version="1.0" encoding="utf-8"?>
<styleSheet xmlns="http://schemas.openxmlformats.org/spreadsheetml/2006/main">
  <numFmts count="5">
    <numFmt numFmtId="164" formatCode="0.0&quot;%&quot;"/>
    <numFmt numFmtId="165" formatCode="+0.0&quot;%&quot;;-0.0&quot;%&quot;;0.0&quot;%&quot;"/>
    <numFmt numFmtId="166" formatCode="#,##0.0"/>
    <numFmt numFmtId="167" formatCode="+0.00&quot;%&quot;;-0.00&quot;%&quot;;0.00&quot;%&quot;"/>
    <numFmt numFmtId="168" formatCode="0.0"/>
  </numFmts>
  <fonts count="3">
    <font>
      <name val="Calibri"/>
      <family val="2"/>
      <color theme="1"/>
      <sz val="11"/>
      <scheme val="minor"/>
    </font>
    <font>
      <i val="1"/>
    </font>
    <font>
      <b val="1"/>
    </font>
  </fonts>
  <fills count="7">
    <fill>
      <patternFill/>
    </fill>
    <fill>
      <patternFill patternType="gray125"/>
    </fill>
    <fill>
      <patternFill patternType="solid">
        <fgColor rgb="00F8CBAD"/>
      </patternFill>
    </fill>
    <fill>
      <patternFill patternType="solid">
        <fgColor rgb="00C6EFCE"/>
      </patternFill>
    </fill>
    <fill>
      <patternFill patternType="solid">
        <fgColor rgb="00FFC7CE"/>
      </patternFill>
    </fill>
    <fill>
      <patternFill patternType="solid">
        <fgColor rgb="00D9D9D9"/>
      </patternFill>
    </fill>
    <fill>
      <patternFill patternType="solid">
        <fgColor rgb="00FFEB9C"/>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xf>
    <xf numFmtId="165" fontId="0" fillId="0" borderId="0" pivotButton="0" quotePrefix="0" xfId="0"/>
    <xf numFmtId="165" fontId="0" fillId="3" borderId="0" pivotButton="0" quotePrefix="0" xfId="0"/>
    <xf numFmtId="164" fontId="0" fillId="0" borderId="0" pivotButton="0" quotePrefix="0" xfId="0"/>
    <xf numFmtId="0" fontId="0" fillId="3" borderId="0" pivotButton="0" quotePrefix="0" xfId="0"/>
    <xf numFmtId="165" fontId="0" fillId="4" borderId="0" pivotButton="0" quotePrefix="0" xfId="0"/>
    <xf numFmtId="0" fontId="2" fillId="0" borderId="0" pivotButton="0" quotePrefix="0" xfId="0"/>
    <xf numFmtId="2" fontId="0" fillId="0" borderId="0" pivotButton="0" quotePrefix="0" xfId="0"/>
    <xf numFmtId="0" fontId="0" fillId="2" borderId="0" pivotButton="0" quotePrefix="0" xfId="0"/>
    <xf numFmtId="3" fontId="0" fillId="0" borderId="0" pivotButton="0" quotePrefix="0" xfId="0"/>
    <xf numFmtId="166" fontId="0" fillId="0" borderId="0" pivotButton="0" quotePrefix="0" xfId="0"/>
    <xf numFmtId="167" fontId="0" fillId="0" borderId="0" pivotButton="0" quotePrefix="0" xfId="0"/>
    <xf numFmtId="167" fontId="0" fillId="4" borderId="0" pivotButton="0" quotePrefix="0" xfId="0"/>
    <xf numFmtId="0" fontId="0" fillId="5" borderId="0" pivotButton="0" quotePrefix="0" xfId="0"/>
    <xf numFmtId="167" fontId="0" fillId="3" borderId="0" pivotButton="0" quotePrefix="0" xfId="0"/>
    <xf numFmtId="0" fontId="0" fillId="6" borderId="0" pivotButton="0" quotePrefix="0" xfId="0"/>
    <xf numFmtId="168"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a:pPr>
            <a:r>
              <a:t>(a) IPC gain: paper vs Snake vs perfect-L1 ceiling</a:t>
            </a:r>
          </a:p>
        </rich>
      </tx>
    </title>
    <plotArea>
      <barChart>
        <barDir val="col"/>
        <grouping val="clustered"/>
        <ser>
          <idx val="0"/>
          <order val="0"/>
          <tx>
            <strRef>
              <f>'Summary'!B3</f>
            </strRef>
          </tx>
          <spPr>
            <a:ln>
              <a:prstDash val="solid"/>
            </a:ln>
          </spPr>
          <cat>
            <numRef>
              <f>'Summary'!$A$4:$A$13</f>
            </numRef>
          </cat>
          <val>
            <numRef>
              <f>'Summary'!$B$4:$B$13</f>
            </numRef>
          </val>
        </ser>
        <ser>
          <idx val="1"/>
          <order val="1"/>
          <tx>
            <strRef>
              <f>'Summary'!C3</f>
            </strRef>
          </tx>
          <spPr>
            <a:ln>
              <a:prstDash val="solid"/>
            </a:ln>
          </spPr>
          <cat>
            <numRef>
              <f>'Summary'!$A$4:$A$13</f>
            </numRef>
          </cat>
          <val>
            <numRef>
              <f>'Summary'!$C$4:$C$13</f>
            </numRef>
          </val>
        </ser>
        <ser>
          <idx val="2"/>
          <order val="2"/>
          <tx>
            <strRef>
              <f>'Summary'!D3</f>
            </strRef>
          </tx>
          <spPr>
            <a:ln>
              <a:prstDash val="solid"/>
            </a:ln>
          </spPr>
          <cat>
            <numRef>
              <f>'Summary'!$A$4:$A$13</f>
            </numRef>
          </cat>
          <val>
            <numRef>
              <f>'Summary'!$D$4:$D$13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IPC gain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(b) Coverage: paper vs predicted vs delivered</a:t>
            </a:r>
          </a:p>
        </rich>
      </tx>
    </title>
    <plotArea>
      <barChart>
        <barDir val="col"/>
        <grouping val="clustered"/>
        <ser>
          <idx val="0"/>
          <order val="0"/>
          <tx>
            <strRef>
              <f>'Summary'!F3</f>
            </strRef>
          </tx>
          <spPr>
            <a:ln>
              <a:prstDash val="solid"/>
            </a:ln>
          </spPr>
          <cat>
            <numRef>
              <f>'Summary'!$A$4:$A$13</f>
            </numRef>
          </cat>
          <val>
            <numRef>
              <f>'Summary'!$F$4:$F$13</f>
            </numRef>
          </val>
        </ser>
        <ser>
          <idx val="1"/>
          <order val="1"/>
          <tx>
            <strRef>
              <f>'Summary'!G3</f>
            </strRef>
          </tx>
          <spPr>
            <a:ln>
              <a:prstDash val="solid"/>
            </a:ln>
          </spPr>
          <cat>
            <numRef>
              <f>'Summary'!$A$4:$A$13</f>
            </numRef>
          </cat>
          <val>
            <numRef>
              <f>'Summary'!$G$4:$G$13</f>
            </numRef>
          </val>
        </ser>
        <ser>
          <idx val="2"/>
          <order val="2"/>
          <tx>
            <strRef>
              <f>'Summary'!H3</f>
            </strRef>
          </tx>
          <spPr>
            <a:ln>
              <a:prstDash val="solid"/>
            </a:ln>
          </spPr>
          <cat>
            <numRef>
              <f>'Summary'!$A$4:$A$13</f>
            </numRef>
          </cat>
          <val>
            <numRef>
              <f>'Summary'!$H$4:$H$13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demand sectors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 Accuracy: paper vs Snake (timely)</a:t>
            </a:r>
          </a:p>
        </rich>
      </tx>
    </title>
    <plotArea>
      <barChart>
        <barDir val="col"/>
        <grouping val="clustered"/>
        <ser>
          <idx val="0"/>
          <order val="0"/>
          <tx>
            <strRef>
              <f>'Summary'!I3</f>
            </strRef>
          </tx>
          <spPr>
            <a:ln>
              <a:prstDash val="solid"/>
            </a:ln>
          </spPr>
          <cat>
            <numRef>
              <f>'Summary'!$A$4:$A$13</f>
            </numRef>
          </cat>
          <val>
            <numRef>
              <f>'Summary'!$I$4:$I$13</f>
            </numRef>
          </val>
        </ser>
        <ser>
          <idx val="1"/>
          <order val="1"/>
          <tx>
            <strRef>
              <f>'Summary'!J3</f>
            </strRef>
          </tx>
          <spPr>
            <a:ln>
              <a:prstDash val="solid"/>
            </a:ln>
          </spPr>
          <cat>
            <numRef>
              <f>'Summary'!$A$4:$A$13</f>
            </numRef>
          </cat>
          <val>
            <numRef>
              <f>'Summary'!$J$4:$J$13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demand sectors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45</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65</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P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5" customWidth="1" min="3" max="3"/>
    <col width="20" customWidth="1" min="4" max="4"/>
    <col width="24" customWidth="1" min="5" max="5"/>
    <col width="26" customWidth="1" min="6" max="6"/>
    <col width="36" customWidth="1" min="7" max="7"/>
    <col width="37" customWidth="1" min="8" max="8"/>
    <col width="26" customWidth="1" min="9" max="9"/>
    <col width="34" customWidth="1" min="10" max="10"/>
    <col width="17" customWidth="1" min="11" max="11"/>
    <col width="14" customWidth="1" min="12" max="12"/>
    <col width="38" customWidth="1" min="13" max="13"/>
    <col width="35" customWidth="1" min="14" max="14"/>
    <col width="25" customWidth="1" min="15" max="15"/>
    <col width="50" customWidth="1" min="16" max="16"/>
  </cols>
  <sheetData>
    <row r="1">
      <c r="A1" s="1" t="inlineStr">
        <is>
          <t>Summary: one row per Tier 1 workload (1B instructions, QV100-SASS-PAPER_V100, Snake = exact footprint, default config) and the 7-app average.</t>
        </is>
      </c>
    </row>
    <row r="2">
      <c r="A2" s="1" t="inlineStr">
        <is>
          <t>Sources: sim_run_baseline / sim_run_snake (Tier 1), sim_run_snake_gate/D1_pl1d and D1_pmem (ceilings), SPEC.md §5 (paper). Key findings and charts below.</t>
        </is>
      </c>
    </row>
    <row r="3">
      <c r="A3" s="2" t="inlineStr">
        <is>
          <t>workload</t>
        </is>
      </c>
      <c r="B3" s="2" t="inlineStr">
        <is>
          <t>paper IPC gain (Fig. 18)</t>
        </is>
      </c>
      <c r="C3" s="2" t="inlineStr">
        <is>
          <t>Snake IPC gain (whole run, exact)</t>
        </is>
      </c>
      <c r="D3" s="2" t="inlineStr">
        <is>
          <t>perfect-L1 ceiling</t>
        </is>
      </c>
      <c r="E3" s="2" t="inlineStr">
        <is>
          <t>perfect-memory ceiling</t>
        </is>
      </c>
      <c r="F3" s="2" t="inlineStr">
        <is>
          <t>paper coverage (Fig. 16)</t>
        </is>
      </c>
      <c r="G3" s="2" t="inlineStr">
        <is>
          <t>predicted coverage (coverage_pred)</t>
        </is>
      </c>
      <c r="H3" s="2" t="inlineStr">
        <is>
          <t>delivered coverage (coverage_paper)</t>
        </is>
      </c>
      <c r="I3" s="2" t="inlineStr">
        <is>
          <t>paper accuracy (Fig. 17)</t>
        </is>
      </c>
      <c r="J3" s="2" t="inlineStr">
        <is>
          <t>timely accuracy (accuracy_paper)</t>
        </is>
      </c>
      <c r="K3" s="2" t="inlineStr">
        <is>
          <t>L1 hit baseline</t>
        </is>
      </c>
      <c r="L3" s="2" t="inlineStr">
        <is>
          <t>L1 hit Snake</t>
        </is>
      </c>
      <c r="M3" s="2" t="inlineStr">
        <is>
          <t>paper L1 hit baseline (Fig. 25, avg)</t>
        </is>
      </c>
      <c r="N3" s="2" t="inlineStr">
        <is>
          <t>paper L1 hit Snake (Fig. 25, avg)</t>
        </is>
      </c>
      <c r="O3" s="2" t="inlineStr">
        <is>
          <t>Status</t>
        </is>
      </c>
      <c r="P3" s="2" t="inlineStr">
        <is>
          <t>Notes</t>
        </is>
      </c>
    </row>
    <row r="4">
      <c r="A4" t="inlineStr">
        <is>
          <t>backprop</t>
        </is>
      </c>
      <c r="B4" s="3" t="n">
        <v>1</v>
      </c>
      <c r="C4" s="3" t="n">
        <v>-0.2025773966327971</v>
      </c>
      <c r="D4" s="4" t="n">
        <v>41.67656667626891</v>
      </c>
      <c r="E4" s="4" t="n">
        <v>46.65042668062181</v>
      </c>
      <c r="F4" s="5" t="n">
        <v>83</v>
      </c>
      <c r="G4" s="5" t="n">
        <v>64.6324663055219</v>
      </c>
      <c r="H4" s="5" t="n">
        <v>12.44328690287763</v>
      </c>
      <c r="I4" s="5" t="n">
        <v>68</v>
      </c>
      <c r="J4" s="5" t="n">
        <v>0.2220824874879855</v>
      </c>
      <c r="K4" s="5" t="n">
        <v>41.70062870372555</v>
      </c>
      <c r="L4" s="5" t="n">
        <v>42.26614406331966</v>
      </c>
      <c r="M4" t="inlineStr">
        <is>
          <t>n/a</t>
        </is>
      </c>
      <c r="N4" t="inlineStr">
        <is>
          <t>n/a</t>
        </is>
      </c>
      <c r="O4" s="6" t="inlineStr">
        <is>
          <t>Verified (1B final run)</t>
        </is>
      </c>
      <c r="P4" t="inlineStr">
        <is>
          <t>paper values per benchmark (both inputs share them); Fig. 25 gives only the average</t>
        </is>
      </c>
    </row>
    <row r="5">
      <c r="A5" t="inlineStr">
        <is>
          <t>hotspot 1024</t>
        </is>
      </c>
      <c r="B5" s="4" t="n">
        <v>13</v>
      </c>
      <c r="C5" s="3" t="n">
        <v>0.1645033269040974</v>
      </c>
      <c r="D5" s="3" t="n">
        <v>0.1262401233267374</v>
      </c>
      <c r="E5" s="3" t="n">
        <v>0.6075269566305774</v>
      </c>
      <c r="F5" s="5" t="n">
        <v>88</v>
      </c>
      <c r="G5" s="5" t="n">
        <v>93.26663216606291</v>
      </c>
      <c r="H5" s="5" t="n">
        <v>69.08012765223391</v>
      </c>
      <c r="I5" s="5" t="n">
        <v>85</v>
      </c>
      <c r="J5" s="5" t="n">
        <v>27.04229199010983</v>
      </c>
      <c r="K5" s="5" t="n">
        <v>0.6573802541544477</v>
      </c>
      <c r="L5" s="5" t="n">
        <v>27.85880627910988</v>
      </c>
      <c r="M5" t="inlineStr">
        <is>
          <t>n/a</t>
        </is>
      </c>
      <c r="N5" t="inlineStr">
        <is>
          <t>n/a</t>
        </is>
      </c>
      <c r="O5" s="6" t="inlineStr">
        <is>
          <t>Verified (1B final run)</t>
        </is>
      </c>
      <c r="P5" t="inlineStr">
        <is>
          <t>paper values per benchmark (both inputs share them); Fig. 25 gives only the average</t>
        </is>
      </c>
    </row>
    <row r="6">
      <c r="A6" t="inlineStr">
        <is>
          <t>hotspot 512</t>
        </is>
      </c>
      <c r="B6" s="4" t="n">
        <v>13</v>
      </c>
      <c r="C6" s="3" t="n">
        <v>0.1271509043242247</v>
      </c>
      <c r="D6" s="3" t="n">
        <v>0.3312789682390127</v>
      </c>
      <c r="E6" s="3" t="n">
        <v>0.8555775937310717</v>
      </c>
      <c r="F6" s="5" t="n">
        <v>88</v>
      </c>
      <c r="G6" s="5" t="n">
        <v>90.64323761000463</v>
      </c>
      <c r="H6" s="5" t="n">
        <v>59.51366373320982</v>
      </c>
      <c r="I6" s="5" t="n">
        <v>85</v>
      </c>
      <c r="J6" s="5" t="n">
        <v>26.38490041685966</v>
      </c>
      <c r="K6" s="5" t="n">
        <v>0.1864289022695692</v>
      </c>
      <c r="L6" s="5" t="n">
        <v>26.56206577119037</v>
      </c>
      <c r="M6" t="inlineStr">
        <is>
          <t>n/a</t>
        </is>
      </c>
      <c r="N6" t="inlineStr">
        <is>
          <t>n/a</t>
        </is>
      </c>
      <c r="O6" s="6" t="inlineStr">
        <is>
          <t>Verified (1B final run)</t>
        </is>
      </c>
      <c r="P6" t="inlineStr">
        <is>
          <t>paper values per benchmark (both inputs share them); Fig. 25 gives only the average</t>
        </is>
      </c>
    </row>
    <row r="7">
      <c r="A7" t="inlineStr">
        <is>
          <t>lud 512</t>
        </is>
      </c>
      <c r="B7" s="4" t="n">
        <v>18</v>
      </c>
      <c r="C7" s="3" t="n">
        <v>0.1230803074257825</v>
      </c>
      <c r="D7" s="4" t="n">
        <v>3.614425364002583</v>
      </c>
      <c r="E7" s="4" t="n">
        <v>4.754540579929323</v>
      </c>
      <c r="F7" s="5" t="n">
        <v>91</v>
      </c>
      <c r="G7" s="5" t="n">
        <v>82.19089508056641</v>
      </c>
      <c r="H7" s="5" t="n">
        <v>28.42607498168945</v>
      </c>
      <c r="I7" s="5" t="n">
        <v>82</v>
      </c>
      <c r="J7" s="5" t="n">
        <v>2.681446075439453</v>
      </c>
      <c r="K7" s="5" t="n">
        <v>4.224014282226562</v>
      </c>
      <c r="L7" s="5" t="n">
        <v>6.766128540039062</v>
      </c>
      <c r="M7" t="inlineStr">
        <is>
          <t>n/a</t>
        </is>
      </c>
      <c r="N7" t="inlineStr">
        <is>
          <t>n/a</t>
        </is>
      </c>
      <c r="O7" s="6" t="inlineStr">
        <is>
          <t>Verified (1B final run)</t>
        </is>
      </c>
      <c r="P7" t="inlineStr">
        <is>
          <t>paper values per benchmark (both inputs share them); Fig. 25 gives only the average</t>
        </is>
      </c>
    </row>
    <row r="8">
      <c r="A8" t="inlineStr">
        <is>
          <t>lud 256</t>
        </is>
      </c>
      <c r="B8" s="4" t="n">
        <v>18</v>
      </c>
      <c r="C8" s="3" t="n">
        <v>0.07922594565437091</v>
      </c>
      <c r="D8" s="4" t="n">
        <v>2.988883082732108</v>
      </c>
      <c r="E8" s="4" t="n">
        <v>4.38755815521541</v>
      </c>
      <c r="F8" s="5" t="n">
        <v>91</v>
      </c>
      <c r="G8" s="5" t="n">
        <v>74.90158081054688</v>
      </c>
      <c r="H8" s="5" t="n">
        <v>33.40988159179688</v>
      </c>
      <c r="I8" s="5" t="n">
        <v>82</v>
      </c>
      <c r="J8" s="5" t="n">
        <v>0.705718994140625</v>
      </c>
      <c r="K8" s="5" t="n">
        <v>0</v>
      </c>
      <c r="L8" s="5" t="n">
        <v>0.705718994140625</v>
      </c>
      <c r="M8" t="inlineStr">
        <is>
          <t>n/a</t>
        </is>
      </c>
      <c r="N8" t="inlineStr">
        <is>
          <t>n/a</t>
        </is>
      </c>
      <c r="O8" s="6" t="inlineStr">
        <is>
          <t>Verified (1B final run)</t>
        </is>
      </c>
      <c r="P8" t="inlineStr">
        <is>
          <t>paper values per benchmark (both inputs share them); Fig. 25 gives only the average</t>
        </is>
      </c>
    </row>
    <row r="9">
      <c r="A9" t="inlineStr">
        <is>
          <t>nw</t>
        </is>
      </c>
      <c r="B9" s="4" t="n">
        <v>5</v>
      </c>
      <c r="C9" s="3" t="n">
        <v>0</v>
      </c>
      <c r="D9" s="4" t="n">
        <v>16.60562454646275</v>
      </c>
      <c r="E9" s="4" t="n">
        <v>19.04565494201569</v>
      </c>
      <c r="F9" s="5" t="n">
        <v>12</v>
      </c>
      <c r="G9" s="5" t="n">
        <v>0</v>
      </c>
      <c r="H9" s="5" t="n">
        <v>0</v>
      </c>
      <c r="I9" s="5" t="n">
        <v>10</v>
      </c>
      <c r="J9" s="5" t="n">
        <v>0</v>
      </c>
      <c r="K9" s="5" t="n">
        <v>1.515151515151515</v>
      </c>
      <c r="L9" s="5" t="n">
        <v>1.515151515151515</v>
      </c>
      <c r="M9" t="inlineStr">
        <is>
          <t>n/a</t>
        </is>
      </c>
      <c r="N9" t="inlineStr">
        <is>
          <t>n/a</t>
        </is>
      </c>
      <c r="O9" s="6" t="inlineStr">
        <is>
          <t>Verified (1B final run)</t>
        </is>
      </c>
      <c r="P9" t="inlineStr">
        <is>
          <t>paper values per benchmark (both inputs share them); Fig. 25 gives only the average</t>
        </is>
      </c>
    </row>
    <row r="10">
      <c r="A10" t="inlineStr">
        <is>
          <t>histo</t>
        </is>
      </c>
      <c r="B10" s="4" t="n">
        <v>33</v>
      </c>
      <c r="C10" s="7" t="n">
        <v>-1.926571697820734</v>
      </c>
      <c r="D10" s="4" t="n">
        <v>39.15892275093631</v>
      </c>
      <c r="E10" s="4" t="n">
        <v>29.61595395057386</v>
      </c>
      <c r="F10" s="5" t="n">
        <v>97</v>
      </c>
      <c r="G10" s="5" t="n">
        <v>34.44576395741412</v>
      </c>
      <c r="H10" s="5" t="n">
        <v>23.55738584348068</v>
      </c>
      <c r="I10" s="5" t="n">
        <v>96</v>
      </c>
      <c r="J10" s="5" t="n">
        <v>10.75935100028522</v>
      </c>
      <c r="K10" s="5" t="n">
        <v>59.10396680345421</v>
      </c>
      <c r="L10" s="5" t="n">
        <v>69.32116503423968</v>
      </c>
      <c r="M10" t="inlineStr">
        <is>
          <t>n/a</t>
        </is>
      </c>
      <c r="N10" t="inlineStr">
        <is>
          <t>n/a</t>
        </is>
      </c>
      <c r="O10" s="6" t="inlineStr">
        <is>
          <t>Verified (1B final run)</t>
        </is>
      </c>
      <c r="P10" t="inlineStr">
        <is>
          <t>paper values per benchmark (both inputs share them); Fig. 25 gives only the average</t>
        </is>
      </c>
    </row>
    <row r="11">
      <c r="A11" t="inlineStr">
        <is>
          <t>mri-q</t>
        </is>
      </c>
      <c r="B11" s="4" t="n">
        <v>4</v>
      </c>
      <c r="C11" s="3" t="n">
        <v>0.0919251809866406</v>
      </c>
      <c r="D11" s="4" t="n">
        <v>2.175140384748842</v>
      </c>
      <c r="E11" s="4" t="n">
        <v>1.6649012689951</v>
      </c>
      <c r="F11" s="5" t="n">
        <v>72</v>
      </c>
      <c r="G11" s="5" t="n">
        <v>87.97260802469135</v>
      </c>
      <c r="H11" s="5" t="n">
        <v>9.328382201646091</v>
      </c>
      <c r="I11" s="5" t="n">
        <v>60</v>
      </c>
      <c r="J11" s="5" t="n">
        <v>0.04661779835390947</v>
      </c>
      <c r="K11" s="5" t="n">
        <v>0</v>
      </c>
      <c r="L11" s="5" t="n">
        <v>0.04661779835390947</v>
      </c>
      <c r="M11" t="inlineStr">
        <is>
          <t>n/a</t>
        </is>
      </c>
      <c r="N11" t="inlineStr">
        <is>
          <t>n/a</t>
        </is>
      </c>
      <c r="O11" s="6" t="inlineStr">
        <is>
          <t>Verified (1B final run)</t>
        </is>
      </c>
      <c r="P11" t="inlineStr">
        <is>
          <t>paper values per benchmark (both inputs share them); Fig. 25 gives only the average</t>
        </is>
      </c>
    </row>
    <row r="12">
      <c r="A12" t="inlineStr">
        <is>
          <t>srad_v1</t>
        </is>
      </c>
      <c r="B12" s="4" t="n">
        <v>29</v>
      </c>
      <c r="C12" s="3" t="n">
        <v>-0.2107928063649012</v>
      </c>
      <c r="D12" s="4" t="n">
        <v>20.63186887974866</v>
      </c>
      <c r="E12" s="4" t="n">
        <v>22.51417059312644</v>
      </c>
      <c r="F12" s="5" t="n">
        <v>87</v>
      </c>
      <c r="G12" s="5" t="n">
        <v>84.79575939716703</v>
      </c>
      <c r="H12" s="5" t="n">
        <v>12.51579355804815</v>
      </c>
      <c r="I12" s="5" t="n">
        <v>83</v>
      </c>
      <c r="J12" s="5" t="n">
        <v>3.486216708414522</v>
      </c>
      <c r="K12" s="5" t="n">
        <v>25.73337959903492</v>
      </c>
      <c r="L12" s="5" t="n">
        <v>31.99575003802153</v>
      </c>
      <c r="M12" t="inlineStr">
        <is>
          <t>n/a</t>
        </is>
      </c>
      <c r="N12" t="inlineStr">
        <is>
          <t>n/a</t>
        </is>
      </c>
      <c r="O12" s="6" t="inlineStr">
        <is>
          <t>Verified (1B final run)</t>
        </is>
      </c>
      <c r="P12" t="inlineStr">
        <is>
          <t>paper values per benchmark (both inputs share them); Fig. 25 gives only the average</t>
        </is>
      </c>
    </row>
    <row r="13">
      <c r="A13" t="inlineStr">
        <is>
          <t>7-app GMEAN / mean</t>
        </is>
      </c>
      <c r="B13" s="4" t="n">
        <v>14.13552231271853</v>
      </c>
      <c r="C13" s="3" t="n">
        <v>-0.2882221812144703</v>
      </c>
      <c r="D13" s="4" t="n">
        <v>16.62084528142636</v>
      </c>
      <c r="E13" s="4" t="n">
        <v>16.8187814577156</v>
      </c>
      <c r="F13" s="5" t="n">
        <v>75.71428571428571</v>
      </c>
      <c r="G13" s="5" t="n">
        <v>63.19253864548354</v>
      </c>
      <c r="H13" s="5" t="n">
        <v>21.86567464078823</v>
      </c>
      <c r="I13" s="5" t="n">
        <v>69.14285714285714</v>
      </c>
      <c r="J13" s="5" t="n">
        <v>6.131635247545203</v>
      </c>
      <c r="K13" s="5" t="n">
        <v>18.65529119152736</v>
      </c>
      <c r="L13" s="5" t="n">
        <v>25.15588403447518</v>
      </c>
      <c r="M13" s="5" t="n">
        <v>45</v>
      </c>
      <c r="N13" s="5" t="n">
        <v>79</v>
      </c>
      <c r="O13" s="6" t="inlineStr">
        <is>
          <t>Verified (1B final run)</t>
        </is>
      </c>
      <c r="P13" t="inlineStr">
        <is>
          <t>IPC gains: GMEAN over apps (inputs averaged first); rates: mean over apps. Paper averages over the same 7 apps; Fig. 25 over the paper's 11 apps (Isolated-Snake 84.0%)</t>
        </is>
      </c>
    </row>
    <row r="15">
      <c r="A15" s="8" t="inlineStr">
        <is>
          <t>Key findings</t>
        </is>
      </c>
    </row>
    <row r="16">
      <c r="A16" t="inlineStr">
        <is>
          <t>1. Prediction is close to the paper: predicted coverage 63.2% vs the paper's 75.7% (7-app means); hotspot, srad_v1, mri-q 85-93%.</t>
        </is>
      </c>
      <c r="O16" t="inlineStr">
        <is>
          <t>final_tier1.md §3; SPEC §8 K1</t>
        </is>
      </c>
    </row>
    <row r="17">
      <c r="A17" t="inlineStr">
        <is>
          <t>2. Timeliness is far below the paper: timely accuracy 6.1% vs 69.1%; inter-warp predictions come 18-184 cycles (p50) before use, against average memory latencies of 240-1015 cycles.</t>
        </is>
      </c>
      <c r="O17" t="inlineStr">
        <is>
          <t>S6_ipc.md §3; SPEC §8</t>
        </is>
      </c>
    </row>
    <row r="18">
      <c r="A18" t="inlineStr">
        <is>
          <t>3. IPC: Snake -0.3% vs the paper's +14.1% (GMEAN); the six ablations span -0.31% to -0.10%.</t>
        </is>
      </c>
      <c r="O18" t="inlineStr">
        <is>
          <t>final_tier1.md §3; Ablations sheet</t>
        </is>
      </c>
    </row>
    <row r="19">
      <c r="A19" t="inlineStr">
        <is>
          <t>4. Headroom ceilings: a perfect L1 gives +16.6% and perfect memory +16.8% (GMEAN), about the paper's average, but in other apps.</t>
        </is>
      </c>
      <c r="O19" t="inlineStr">
        <is>
          <t>D1_ceilings.md</t>
        </is>
      </c>
    </row>
    <row r="20">
      <c r="A20" t="inlineStr">
        <is>
          <t>5. hotspot and lud cannot reach the paper's gains here: a perfect L1 gives hotspot at most +0.3% and lud at most +3.6% (best lud kernel +8.4%), vs the paper's +13% / +18%.</t>
        </is>
      </c>
      <c r="O20" t="inlineStr">
        <is>
          <t>D1_ceilings.md; K1_best_kernel.md</t>
        </is>
      </c>
    </row>
    <row r="21">
      <c r="A21" t="inlineStr">
        <is>
          <t>6. backprop and histo are DRAM-queue bound, srad_v1 and mri-q miss-queue/MSHR bound: prefetching moves the same bytes (backprop DRAM reads 434,188 baseline vs 434,188 Snake; average memory latency 1015 -&gt; 1065 cycles).</t>
        </is>
      </c>
      <c r="O21" t="inlineStr">
        <is>
          <t>S6_ipc.md §2</t>
        </is>
      </c>
    </row>
    <row r="22">
      <c r="A22" t="inlineStr">
        <is>
          <t>7. Trace decoding: pre-756ed33 traces mis-decode predicated lanes; fixed in accel-sim fe8f37e (backprop L1D read hits -76%, cycles -0.67%, 100M).</t>
        </is>
      </c>
      <c r="O22" t="inlineStr">
        <is>
          <t>VERSION_DIFF.md 'Pre-756ed33 traces'; Trace_fix sheet</t>
        </is>
      </c>
    </row>
    <row r="23">
      <c r="A23" t="inlineStr">
        <is>
          <t>8. Energy (Fig. 19) is unavailable: AccelWattch costs +55% simulation time (paired run), above the 30% limit.</t>
        </is>
      </c>
      <c r="O23" t="inlineStr">
        <is>
          <t>SPEC §8; final_tier1.md §0</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50" customWidth="1" min="2" max="2"/>
    <col width="25" customWidth="1" min="3" max="3"/>
    <col width="10" customWidth="1" min="4" max="4"/>
    <col width="10" customWidth="1" min="5" max="5"/>
    <col width="10" customWidth="1" min="6" max="6"/>
    <col width="16" customWidth="1" min="7" max="7"/>
    <col width="25" customWidth="1" min="8" max="8"/>
    <col width="50" customWidth="1" min="9" max="9"/>
  </cols>
  <sheetData>
    <row r="1">
      <c r="A1" s="1" t="inlineStr">
        <is>
          <t>Paper values used for comparison, as extracted into SPEC.md §5-§6 (Mostofi et al., MICRO 2023). Every row cites its section, figure or table.</t>
        </is>
      </c>
    </row>
    <row r="2">
      <c r="A2" s="1" t="inlineStr">
        <is>
          <t>Status here: Verified = exact value from the paper's text or tables; To check later = read off a bar chart (±3 pp), exact value pending.</t>
        </is>
      </c>
    </row>
    <row r="3">
      <c r="A3" s="2" t="inlineStr">
        <is>
          <t>item</t>
        </is>
      </c>
      <c r="B3" s="2" t="inlineStr">
        <is>
          <t>value</t>
        </is>
      </c>
      <c r="C3" s="2" t="inlineStr">
        <is>
          <t>source</t>
        </is>
      </c>
      <c r="D3" s="2" t="inlineStr">
        <is>
          <t>coverage</t>
        </is>
      </c>
      <c r="E3" s="2" t="inlineStr">
        <is>
          <t>accuracy</t>
        </is>
      </c>
      <c r="F3" s="2" t="inlineStr">
        <is>
          <t>IPC gain</t>
        </is>
      </c>
      <c r="G3" s="2" t="inlineStr">
        <is>
          <t>energy (norm.)</t>
        </is>
      </c>
      <c r="H3" s="2" t="inlineStr">
        <is>
          <t>Status</t>
        </is>
      </c>
      <c r="I3" s="2" t="inlineStr">
        <is>
          <t>Notes</t>
        </is>
      </c>
    </row>
    <row r="4">
      <c r="A4" t="inlineStr">
        <is>
          <t>SPEC §5 table: CP</t>
        </is>
      </c>
      <c r="B4" t="inlineStr">
        <is>
          <t>coverage 62% / accuracy 57% / IPC gain +1% / energy 1.00</t>
        </is>
      </c>
      <c r="C4" t="inlineStr">
        <is>
          <t>Figs. 16 / 17 / 18 / 19</t>
        </is>
      </c>
      <c r="D4" s="5" t="n">
        <v>62</v>
      </c>
      <c r="E4" s="5" t="n">
        <v>57</v>
      </c>
      <c r="F4" s="3" t="n">
        <v>1</v>
      </c>
      <c r="G4" s="9" t="n">
        <v>1</v>
      </c>
      <c r="H4" s="10" t="inlineStr">
        <is>
          <t>To check later</t>
        </is>
      </c>
      <c r="I4" t="inlineStr">
        <is>
          <t>read off bar charts (±3 pp, SPEC §5); exact values pending (see Open_items)</t>
        </is>
      </c>
    </row>
    <row r="5">
      <c r="A5" t="inlineStr">
        <is>
          <t>SPEC §5 table: LPS</t>
        </is>
      </c>
      <c r="B5" t="inlineStr">
        <is>
          <t>coverage 100% / accuracy 98% / IPC gain +6% / energy 0.90</t>
        </is>
      </c>
      <c r="C5" t="inlineStr">
        <is>
          <t>Figs. 16 / 17 / 18 / 19</t>
        </is>
      </c>
      <c r="D5" s="5" t="n">
        <v>100</v>
      </c>
      <c r="E5" s="5" t="n">
        <v>98</v>
      </c>
      <c r="F5" s="4" t="n">
        <v>6</v>
      </c>
      <c r="G5" s="9" t="n">
        <v>0.9</v>
      </c>
      <c r="H5" s="10" t="inlineStr">
        <is>
          <t>To check later</t>
        </is>
      </c>
      <c r="I5" t="inlineStr">
        <is>
          <t>read off bar charts (±3 pp, SPEC §5); exact values pending (see Open_items)</t>
        </is>
      </c>
    </row>
    <row r="6">
      <c r="A6" t="inlineStr">
        <is>
          <t>SPEC §5 table: LIB</t>
        </is>
      </c>
      <c r="B6" t="inlineStr">
        <is>
          <t>coverage 93% / accuracy 97% / IPC gain +60% / energy 0.36</t>
        </is>
      </c>
      <c r="C6" t="inlineStr">
        <is>
          <t>Figs. 16 / 17 / 18 / 19</t>
        </is>
      </c>
      <c r="D6" s="5" t="n">
        <v>93</v>
      </c>
      <c r="E6" s="5" t="n">
        <v>97</v>
      </c>
      <c r="F6" s="4" t="n">
        <v>60</v>
      </c>
      <c r="G6" s="9" t="n">
        <v>0.36</v>
      </c>
      <c r="H6" s="10" t="inlineStr">
        <is>
          <t>To check later</t>
        </is>
      </c>
      <c r="I6" t="inlineStr">
        <is>
          <t>read off bar charts (±3 pp, SPEC §5); exact values pending (see Open_items)</t>
        </is>
      </c>
    </row>
    <row r="7">
      <c r="A7" t="inlineStr">
        <is>
          <t>SPEC §5 table: MUM</t>
        </is>
      </c>
      <c r="B7" t="inlineStr">
        <is>
          <t>coverage 96% / accuracy 96% / IPC gain +11% / energy 0.90</t>
        </is>
      </c>
      <c r="C7" t="inlineStr">
        <is>
          <t>Figs. 16 / 17 / 18 / 19</t>
        </is>
      </c>
      <c r="D7" s="5" t="n">
        <v>96</v>
      </c>
      <c r="E7" s="5" t="n">
        <v>96</v>
      </c>
      <c r="F7" s="4" t="n">
        <v>11</v>
      </c>
      <c r="G7" s="9" t="n">
        <v>0.9</v>
      </c>
      <c r="H7" s="10" t="inlineStr">
        <is>
          <t>To check later</t>
        </is>
      </c>
      <c r="I7" t="inlineStr">
        <is>
          <t>read off bar charts (±3 pp, SPEC §5); exact values pending (see Open_items)</t>
        </is>
      </c>
    </row>
    <row r="8">
      <c r="A8" t="inlineStr">
        <is>
          <t>SPEC §5 table: Backprop</t>
        </is>
      </c>
      <c r="B8" t="inlineStr">
        <is>
          <t>coverage 83% / accuracy 68% / IPC gain +1% / energy 0.92</t>
        </is>
      </c>
      <c r="C8" t="inlineStr">
        <is>
          <t>Figs. 16 / 17 / 18 / 19</t>
        </is>
      </c>
      <c r="D8" s="5" t="n">
        <v>83</v>
      </c>
      <c r="E8" s="5" t="n">
        <v>68</v>
      </c>
      <c r="F8" s="3" t="n">
        <v>1</v>
      </c>
      <c r="G8" s="9" t="n">
        <v>0.92</v>
      </c>
      <c r="H8" s="10" t="inlineStr">
        <is>
          <t>To check later</t>
        </is>
      </c>
      <c r="I8" t="inlineStr">
        <is>
          <t>read off bar charts (±3 pp, SPEC §5); exact values pending (see Open_items)</t>
        </is>
      </c>
    </row>
    <row r="9">
      <c r="A9" t="inlineStr">
        <is>
          <t>SPEC §5 table: Hotspot</t>
        </is>
      </c>
      <c r="B9" t="inlineStr">
        <is>
          <t>coverage 88% / accuracy 85% / IPC gain +13% / energy 0.86</t>
        </is>
      </c>
      <c r="C9" t="inlineStr">
        <is>
          <t>Figs. 16 / 17 / 18 / 19</t>
        </is>
      </c>
      <c r="D9" s="5" t="n">
        <v>88</v>
      </c>
      <c r="E9" s="5" t="n">
        <v>85</v>
      </c>
      <c r="F9" s="4" t="n">
        <v>13</v>
      </c>
      <c r="G9" s="9" t="n">
        <v>0.86</v>
      </c>
      <c r="H9" s="10" t="inlineStr">
        <is>
          <t>To check later</t>
        </is>
      </c>
      <c r="I9" t="inlineStr">
        <is>
          <t>read off bar charts (±3 pp, SPEC §5); exact values pending (see Open_items)</t>
        </is>
      </c>
    </row>
    <row r="10">
      <c r="A10" t="inlineStr">
        <is>
          <t>SPEC §5 table: Srad</t>
        </is>
      </c>
      <c r="B10" t="inlineStr">
        <is>
          <t>coverage 87% / accuracy 83% / IPC gain +29% / energy 0.71</t>
        </is>
      </c>
      <c r="C10" t="inlineStr">
        <is>
          <t>Figs. 16 / 17 / 18 / 19</t>
        </is>
      </c>
      <c r="D10" s="5" t="n">
        <v>87</v>
      </c>
      <c r="E10" s="5" t="n">
        <v>83</v>
      </c>
      <c r="F10" s="4" t="n">
        <v>29</v>
      </c>
      <c r="G10" s="9" t="n">
        <v>0.71</v>
      </c>
      <c r="H10" s="10" t="inlineStr">
        <is>
          <t>To check later</t>
        </is>
      </c>
      <c r="I10" t="inlineStr">
        <is>
          <t>read off bar charts (±3 pp, SPEC §5); exact values pending (see Open_items)</t>
        </is>
      </c>
    </row>
    <row r="11">
      <c r="A11" t="inlineStr">
        <is>
          <t>SPEC §5 table: lud</t>
        </is>
      </c>
      <c r="B11" t="inlineStr">
        <is>
          <t>coverage 91% / accuracy 82% / IPC gain +18% / energy 0.82</t>
        </is>
      </c>
      <c r="C11" t="inlineStr">
        <is>
          <t>Figs. 16 / 17 / 18 / 19</t>
        </is>
      </c>
      <c r="D11" s="5" t="n">
        <v>91</v>
      </c>
      <c r="E11" s="5" t="n">
        <v>82</v>
      </c>
      <c r="F11" s="4" t="n">
        <v>18</v>
      </c>
      <c r="G11" s="9" t="n">
        <v>0.82</v>
      </c>
      <c r="H11" s="10" t="inlineStr">
        <is>
          <t>To check later</t>
        </is>
      </c>
      <c r="I11" t="inlineStr">
        <is>
          <t>read off bar charts (±3 pp, SPEC §5); exact values pending (see Open_items)</t>
        </is>
      </c>
    </row>
    <row r="12">
      <c r="A12" t="inlineStr">
        <is>
          <t>SPEC §5 table: nw</t>
        </is>
      </c>
      <c r="B12" t="inlineStr">
        <is>
          <t>coverage 12% / accuracy 10% / IPC gain +5% / energy 0.95</t>
        </is>
      </c>
      <c r="C12" t="inlineStr">
        <is>
          <t>Figs. 16 / 17 / 18 / 19</t>
        </is>
      </c>
      <c r="D12" s="5" t="n">
        <v>12</v>
      </c>
      <c r="E12" s="5" t="n">
        <v>10</v>
      </c>
      <c r="F12" s="4" t="n">
        <v>5</v>
      </c>
      <c r="G12" s="9" t="n">
        <v>0.95</v>
      </c>
      <c r="H12" s="10" t="inlineStr">
        <is>
          <t>To check later</t>
        </is>
      </c>
      <c r="I12" t="inlineStr">
        <is>
          <t>read off bar charts (±3 pp, SPEC §5); exact values pending (see Open_items)</t>
        </is>
      </c>
    </row>
    <row r="13">
      <c r="A13" t="inlineStr">
        <is>
          <t>SPEC §5 table: Histo</t>
        </is>
      </c>
      <c r="B13" t="inlineStr">
        <is>
          <t>coverage 97% / accuracy 96% / IPC gain +33% / energy 0.64</t>
        </is>
      </c>
      <c r="C13" t="inlineStr">
        <is>
          <t>Figs. 16 / 17 / 18 / 19</t>
        </is>
      </c>
      <c r="D13" s="5" t="n">
        <v>97</v>
      </c>
      <c r="E13" s="5" t="n">
        <v>96</v>
      </c>
      <c r="F13" s="4" t="n">
        <v>33</v>
      </c>
      <c r="G13" s="9" t="n">
        <v>0.64</v>
      </c>
      <c r="H13" s="10" t="inlineStr">
        <is>
          <t>To check later</t>
        </is>
      </c>
      <c r="I13" t="inlineStr">
        <is>
          <t>read off bar charts (±3 pp, SPEC §5); exact values pending (see Open_items)</t>
        </is>
      </c>
    </row>
    <row r="14">
      <c r="A14" t="inlineStr">
        <is>
          <t>SPEC §5 table: mri-q</t>
        </is>
      </c>
      <c r="B14" t="inlineStr">
        <is>
          <t>coverage 72% / accuracy 60% / IPC gain +4% / energy 0.96</t>
        </is>
      </c>
      <c r="C14" t="inlineStr">
        <is>
          <t>Figs. 16 / 17 / 18 / 19</t>
        </is>
      </c>
      <c r="D14" s="5" t="n">
        <v>72</v>
      </c>
      <c r="E14" s="5" t="n">
        <v>60</v>
      </c>
      <c r="F14" s="4" t="n">
        <v>4</v>
      </c>
      <c r="G14" s="9" t="n">
        <v>0.96</v>
      </c>
      <c r="H14" s="10" t="inlineStr">
        <is>
          <t>To check later</t>
        </is>
      </c>
      <c r="I14" t="inlineStr">
        <is>
          <t>read off bar charts (±3 pp, SPEC §5); exact values pending (see Open_items)</t>
        </is>
      </c>
    </row>
    <row r="15">
      <c r="A15" t="inlineStr">
        <is>
          <t>SPEC §5 table: Avg / GMEAN</t>
        </is>
      </c>
      <c r="B15" t="inlineStr">
        <is>
          <t>coverage 80% / accuracy 75% / IPC gain +17% / energy 0.82</t>
        </is>
      </c>
      <c r="C15" t="inlineStr">
        <is>
          <t>Figs. 16 / 17 / 18 / 19</t>
        </is>
      </c>
      <c r="D15" s="5" t="n">
        <v>80</v>
      </c>
      <c r="E15" s="5" t="n">
        <v>75</v>
      </c>
      <c r="F15" s="4" t="n">
        <v>17</v>
      </c>
      <c r="G15" s="9" t="n">
        <v>0.82</v>
      </c>
      <c r="H15" s="10" t="inlineStr">
        <is>
          <t>To check later</t>
        </is>
      </c>
      <c r="I15" t="inlineStr">
        <is>
          <t>read off bar charts (±3 pp, SPEC §5); exact values pending (see Open_items)</t>
        </is>
      </c>
    </row>
    <row r="16">
      <c r="A16" t="inlineStr">
        <is>
          <t>Fig. 3 reservation-fail rate (avg)</t>
        </is>
      </c>
      <c r="B16" t="inlineStr">
        <is>
          <t>30%</t>
        </is>
      </c>
      <c r="C16" t="inlineStr">
        <is>
          <t>Fig. 3</t>
        </is>
      </c>
      <c r="D16" t="inlineStr">
        <is>
          <t>n/a</t>
        </is>
      </c>
      <c r="E16" t="inlineStr">
        <is>
          <t>n/a</t>
        </is>
      </c>
      <c r="F16" t="inlineStr">
        <is>
          <t>n/a</t>
        </is>
      </c>
      <c r="G16" t="inlineStr">
        <is>
          <t>n/a</t>
        </is>
      </c>
      <c r="H16" s="10" t="inlineStr">
        <is>
          <t>To check later</t>
        </is>
      </c>
      <c r="I16" t="inlineStr">
        <is>
          <t>SPEC §5 'Motivation numbers'</t>
        </is>
      </c>
    </row>
    <row r="17">
      <c r="A17" t="inlineStr">
        <is>
          <t>Fig. 4 L1&lt;-&gt;L2 bandwidth utilisation (avg)</t>
        </is>
      </c>
      <c r="B17" t="inlineStr">
        <is>
          <t>33%</t>
        </is>
      </c>
      <c r="C17" t="inlineStr">
        <is>
          <t>Fig. 4</t>
        </is>
      </c>
      <c r="D17" t="inlineStr">
        <is>
          <t>n/a</t>
        </is>
      </c>
      <c r="E17" t="inlineStr">
        <is>
          <t>n/a</t>
        </is>
      </c>
      <c r="F17" t="inlineStr">
        <is>
          <t>n/a</t>
        </is>
      </c>
      <c r="G17" t="inlineStr">
        <is>
          <t>n/a</t>
        </is>
      </c>
      <c r="H17" s="10" t="inlineStr">
        <is>
          <t>To check later</t>
        </is>
      </c>
      <c r="I17" t="inlineStr">
        <is>
          <t>SPEC §5 'Motivation numbers'</t>
        </is>
      </c>
    </row>
    <row r="18">
      <c r="A18" t="inlineStr">
        <is>
          <t>Fig. 5 memory stalls (share of stalls)</t>
        </is>
      </c>
      <c r="B18" t="inlineStr">
        <is>
          <t>55%</t>
        </is>
      </c>
      <c r="C18" t="inlineStr">
        <is>
          <t>Fig. 5</t>
        </is>
      </c>
      <c r="D18" t="inlineStr">
        <is>
          <t>n/a</t>
        </is>
      </c>
      <c r="E18" t="inlineStr">
        <is>
          <t>n/a</t>
        </is>
      </c>
      <c r="F18" t="inlineStr">
        <is>
          <t>n/a</t>
        </is>
      </c>
      <c r="G18" t="inlineStr">
        <is>
          <t>n/a</t>
        </is>
      </c>
      <c r="H18" s="10" t="inlineStr">
        <is>
          <t>To check later</t>
        </is>
      </c>
      <c r="I18" t="inlineStr">
        <is>
          <t>SPEC §5 'Motivation numbers'</t>
        </is>
      </c>
    </row>
    <row r="19">
      <c r="A19" t="inlineStr">
        <is>
          <t>Fig. 25 L1 hit rate: baseline</t>
        </is>
      </c>
      <c r="B19" t="inlineStr">
        <is>
          <t>45%</t>
        </is>
      </c>
      <c r="C19" t="inlineStr">
        <is>
          <t>§5.7 / Fig. 25</t>
        </is>
      </c>
      <c r="D19" t="inlineStr">
        <is>
          <t>n/a</t>
        </is>
      </c>
      <c r="E19" t="inlineStr">
        <is>
          <t>n/a</t>
        </is>
      </c>
      <c r="F19" t="inlineStr">
        <is>
          <t>n/a</t>
        </is>
      </c>
      <c r="G19" t="inlineStr">
        <is>
          <t>n/a</t>
        </is>
      </c>
      <c r="H19" s="6" t="inlineStr">
        <is>
          <t>Verified (1B final run)</t>
        </is>
      </c>
      <c r="I19" t="inlineStr">
        <is>
          <t>exact value in the text (SPEC §5 'Other reference points')</t>
        </is>
      </c>
    </row>
    <row r="20">
      <c r="A20" t="inlineStr">
        <is>
          <t>Fig. 25 L1 hit rate: Snake</t>
        </is>
      </c>
      <c r="B20" t="inlineStr">
        <is>
          <t>79%</t>
        </is>
      </c>
      <c r="C20" t="inlineStr">
        <is>
          <t>§5.7 / Fig. 25</t>
        </is>
      </c>
      <c r="D20" t="inlineStr">
        <is>
          <t>n/a</t>
        </is>
      </c>
      <c r="E20" t="inlineStr">
        <is>
          <t>n/a</t>
        </is>
      </c>
      <c r="F20" t="inlineStr">
        <is>
          <t>n/a</t>
        </is>
      </c>
      <c r="G20" t="inlineStr">
        <is>
          <t>n/a</t>
        </is>
      </c>
      <c r="H20" s="6" t="inlineStr">
        <is>
          <t>Verified (1B final run)</t>
        </is>
      </c>
      <c r="I20" t="inlineStr">
        <is>
          <t>exact value in the text (SPEC §5 'Other reference points')</t>
        </is>
      </c>
    </row>
    <row r="21">
      <c r="A21" t="inlineStr">
        <is>
          <t>Fig. 25 L1 hit rate: Isolated-Snake</t>
        </is>
      </c>
      <c r="B21" t="inlineStr">
        <is>
          <t>84%</t>
        </is>
      </c>
      <c r="C21" t="inlineStr">
        <is>
          <t>§5.7 / Fig. 25</t>
        </is>
      </c>
      <c r="D21" t="inlineStr">
        <is>
          <t>n/a</t>
        </is>
      </c>
      <c r="E21" t="inlineStr">
        <is>
          <t>n/a</t>
        </is>
      </c>
      <c r="F21" t="inlineStr">
        <is>
          <t>n/a</t>
        </is>
      </c>
      <c r="G21" t="inlineStr">
        <is>
          <t>n/a</t>
        </is>
      </c>
      <c r="H21" s="6" t="inlineStr">
        <is>
          <t>Verified (1B final run)</t>
        </is>
      </c>
      <c r="I21" t="inlineStr">
        <is>
          <t>exact value in the text (SPEC §5 'Other reference points')</t>
        </is>
      </c>
    </row>
    <row r="22">
      <c r="A22" t="inlineStr">
        <is>
          <t>Table 1: Simulator</t>
        </is>
      </c>
      <c r="B22" t="inlineStr">
        <is>
          <t>Accel-Sim v1.2.0 with AccelWattch v1.0. The **V100** model has 80 SMs, 1530 MHz, GTO, and 4 schedulers/SM.</t>
        </is>
      </c>
      <c r="C22" t="inlineStr">
        <is>
          <t>Table 1 / §4</t>
        </is>
      </c>
      <c r="D22" t="inlineStr">
        <is>
          <t>n/a</t>
        </is>
      </c>
      <c r="E22" t="inlineStr">
        <is>
          <t>n/a</t>
        </is>
      </c>
      <c r="F22" t="inlineStr">
        <is>
          <t>n/a</t>
        </is>
      </c>
      <c r="G22" t="inlineStr">
        <is>
          <t>n/a</t>
        </is>
      </c>
      <c r="H22" s="6" t="inlineStr">
        <is>
          <t>Verified (1B final run)</t>
        </is>
      </c>
      <c r="I22" t="inlineStr">
        <is>
          <t>SPEC §5</t>
        </is>
      </c>
    </row>
    <row r="23">
      <c r="A23" t="inlineStr">
        <is>
          <t>Table 1: Per SM</t>
        </is>
      </c>
      <c r="B23" t="inlineStr">
        <is>
          <t>2048 threads, 64K registers.</t>
        </is>
      </c>
      <c r="C23" t="inlineStr">
        <is>
          <t>Table 1 / §4</t>
        </is>
      </c>
      <c r="D23" t="inlineStr">
        <is>
          <t>n/a</t>
        </is>
      </c>
      <c r="E23" t="inlineStr">
        <is>
          <t>n/a</t>
        </is>
      </c>
      <c r="F23" t="inlineStr">
        <is>
          <t>n/a</t>
        </is>
      </c>
      <c r="G23" t="inlineStr">
        <is>
          <t>n/a</t>
        </is>
      </c>
      <c r="H23" s="6" t="inlineStr">
        <is>
          <t>Verified (1B final run)</t>
        </is>
      </c>
      <c r="I23" t="inlineStr">
        <is>
          <t>SPEC §5</t>
        </is>
      </c>
    </row>
    <row r="24">
      <c r="A24" t="inlineStr">
        <is>
          <t>Table 1: Unified cache</t>
        </is>
      </c>
      <c r="B24" t="inlineStr">
        <is>
          <t>128 KB, 256-way, 128 B lines, 4 banks, 28-cycle.</t>
        </is>
      </c>
      <c r="C24" t="inlineStr">
        <is>
          <t>Table 1 / §4</t>
        </is>
      </c>
      <c r="D24" t="inlineStr">
        <is>
          <t>n/a</t>
        </is>
      </c>
      <c r="E24" t="inlineStr">
        <is>
          <t>n/a</t>
        </is>
      </c>
      <c r="F24" t="inlineStr">
        <is>
          <t>n/a</t>
        </is>
      </c>
      <c r="G24" t="inlineStr">
        <is>
          <t>n/a</t>
        </is>
      </c>
      <c r="H24" s="6" t="inlineStr">
        <is>
          <t>Verified (1B final run)</t>
        </is>
      </c>
      <c r="I24" t="inlineStr">
        <is>
          <t>SPEC §5</t>
        </is>
      </c>
    </row>
    <row r="25">
      <c r="A25" t="inlineStr">
        <is>
          <t>Table 1: MSHR</t>
        </is>
      </c>
      <c r="B25" t="inlineStr">
        <is>
          <t>512 entries, merge 8.</t>
        </is>
      </c>
      <c r="C25" t="inlineStr">
        <is>
          <t>Table 1 / §4</t>
        </is>
      </c>
      <c r="D25" t="inlineStr">
        <is>
          <t>n/a</t>
        </is>
      </c>
      <c r="E25" t="inlineStr">
        <is>
          <t>n/a</t>
        </is>
      </c>
      <c r="F25" t="inlineStr">
        <is>
          <t>n/a</t>
        </is>
      </c>
      <c r="G25" t="inlineStr">
        <is>
          <t>n/a</t>
        </is>
      </c>
      <c r="H25" s="6" t="inlineStr">
        <is>
          <t>Verified (1B final run)</t>
        </is>
      </c>
      <c r="I25" t="inlineStr">
        <is>
          <t>SPEC §5</t>
        </is>
      </c>
    </row>
    <row r="26">
      <c r="A26" t="inlineStr">
        <is>
          <t>Table 1: Other caches</t>
        </is>
      </c>
      <c r="B26" t="inlineStr">
        <is>
          <t>L1I 128 KB 16-way; constant 64 KB 8-way 64 B.</t>
        </is>
      </c>
      <c r="C26" t="inlineStr">
        <is>
          <t>Table 1 / §4</t>
        </is>
      </c>
      <c r="D26" t="inlineStr">
        <is>
          <t>n/a</t>
        </is>
      </c>
      <c r="E26" t="inlineStr">
        <is>
          <t>n/a</t>
        </is>
      </c>
      <c r="F26" t="inlineStr">
        <is>
          <t>n/a</t>
        </is>
      </c>
      <c r="G26" t="inlineStr">
        <is>
          <t>n/a</t>
        </is>
      </c>
      <c r="H26" s="6" t="inlineStr">
        <is>
          <t>Verified (1B final run)</t>
        </is>
      </c>
      <c r="I26" t="inlineStr">
        <is>
          <t>SPEC §5</t>
        </is>
      </c>
    </row>
    <row r="27">
      <c r="A27" t="inlineStr">
        <is>
          <t>Table 1: L2</t>
        </is>
      </c>
      <c r="B27" t="inlineStr">
        <is>
          <t>96 KB/sub-partition, 24-way, 128 B, 64 banks, 212-cycle.</t>
        </is>
      </c>
      <c r="C27" t="inlineStr">
        <is>
          <t>Table 1 / §4</t>
        </is>
      </c>
      <c r="D27" t="inlineStr">
        <is>
          <t>n/a</t>
        </is>
      </c>
      <c r="E27" t="inlineStr">
        <is>
          <t>n/a</t>
        </is>
      </c>
      <c r="F27" t="inlineStr">
        <is>
          <t>n/a</t>
        </is>
      </c>
      <c r="G27" t="inlineStr">
        <is>
          <t>n/a</t>
        </is>
      </c>
      <c r="H27" s="6" t="inlineStr">
        <is>
          <t>Verified (1B final run)</t>
        </is>
      </c>
      <c r="I27" t="inlineStr">
        <is>
          <t>SPEC §5</t>
        </is>
      </c>
    </row>
    <row r="28">
      <c r="A28" t="inlineStr">
        <is>
          <t>Table 1: DRAM (ns)</t>
        </is>
      </c>
      <c r="B28" t="inlineStr">
        <is>
          <t>tCCD=1 tRRD=3 tRCD=12 tRAS=28 tRP=12 tRC=40 tCL=12 tWL=2 tCDLR=3 tWR=10 tCCDL=2 tRTPL=3.</t>
        </is>
      </c>
      <c r="C28" t="inlineStr">
        <is>
          <t>Table 1 / §4</t>
        </is>
      </c>
      <c r="D28" t="inlineStr">
        <is>
          <t>n/a</t>
        </is>
      </c>
      <c r="E28" t="inlineStr">
        <is>
          <t>n/a</t>
        </is>
      </c>
      <c r="F28" t="inlineStr">
        <is>
          <t>n/a</t>
        </is>
      </c>
      <c r="G28" t="inlineStr">
        <is>
          <t>n/a</t>
        </is>
      </c>
      <c r="H28" s="6" t="inlineStr">
        <is>
          <t>Verified (1B final run)</t>
        </is>
      </c>
      <c r="I28" t="inlineStr">
        <is>
          <t>SPEC §5</t>
        </is>
      </c>
    </row>
    <row r="29">
      <c r="A29" t="inlineStr">
        <is>
          <t>Table 1: Run length</t>
        </is>
      </c>
      <c r="B29" t="inlineStr">
        <is>
          <t>to completion or **1 B instructions**.</t>
        </is>
      </c>
      <c r="C29" t="inlineStr">
        <is>
          <t>Table 1 / §4</t>
        </is>
      </c>
      <c r="D29" t="inlineStr">
        <is>
          <t>n/a</t>
        </is>
      </c>
      <c r="E29" t="inlineStr">
        <is>
          <t>n/a</t>
        </is>
      </c>
      <c r="F29" t="inlineStr">
        <is>
          <t>n/a</t>
        </is>
      </c>
      <c r="G29" t="inlineStr">
        <is>
          <t>n/a</t>
        </is>
      </c>
      <c r="H29" s="6" t="inlineStr">
        <is>
          <t>Verified (1B final run)</t>
        </is>
      </c>
      <c r="I29" t="inlineStr">
        <is>
          <t>SPEC §5</t>
        </is>
      </c>
    </row>
    <row r="30">
      <c r="A30" t="inlineStr">
        <is>
          <t>Table 3 / §5.5: Storage</t>
        </is>
      </c>
      <c r="B30" t="inlineStr">
        <is>
          <t>Head 448 B + Tail 320 B = **768 B/SM**. Fig. 21 compares MTA ~550 B, CTA ~700 B, Snake(10) ~730 B, Snake(20) ~1000 B, Snake(40) ~1550 B.</t>
        </is>
      </c>
      <c r="C30" t="inlineStr">
        <is>
          <t>Table 3, §5.5, Fig. 21</t>
        </is>
      </c>
      <c r="D30" t="inlineStr">
        <is>
          <t>n/a</t>
        </is>
      </c>
      <c r="E30" t="inlineStr">
        <is>
          <t>n/a</t>
        </is>
      </c>
      <c r="F30" t="inlineStr">
        <is>
          <t>n/a</t>
        </is>
      </c>
      <c r="G30" t="inlineStr">
        <is>
          <t>n/a</t>
        </is>
      </c>
      <c r="H30" s="6" t="inlineStr">
        <is>
          <t>Verified (1B final run)</t>
        </is>
      </c>
      <c r="I30" t="inlineStr">
        <is>
          <t>SPEC §6</t>
        </is>
      </c>
    </row>
    <row r="31">
      <c r="A31" t="inlineStr">
        <is>
          <t>Table 3 / §5.5: Area</t>
        </is>
      </c>
      <c r="B31" t="inlineStr">
        <is>
          <t>&lt;1% of the V100 die (815 mm²); CACTI 7, 22 nm scaled to 12 nm.</t>
        </is>
      </c>
      <c r="C31" t="inlineStr">
        <is>
          <t>Table 3, §5.5, Fig. 21</t>
        </is>
      </c>
      <c r="D31" t="inlineStr">
        <is>
          <t>n/a</t>
        </is>
      </c>
      <c r="E31" t="inlineStr">
        <is>
          <t>n/a</t>
        </is>
      </c>
      <c r="F31" t="inlineStr">
        <is>
          <t>n/a</t>
        </is>
      </c>
      <c r="G31" t="inlineStr">
        <is>
          <t>n/a</t>
        </is>
      </c>
      <c r="H31" s="6" t="inlineStr">
        <is>
          <t>Verified (1B final run)</t>
        </is>
      </c>
      <c r="I31" t="inlineStr">
        <is>
          <t>SPEC §6</t>
        </is>
      </c>
    </row>
    <row r="32">
      <c r="A32" t="inlineStr">
        <is>
          <t>Table 3 / §5.5: Power</t>
        </is>
      </c>
      <c r="B32" t="inlineStr">
        <is>
          <t>6.4 pJ/access and 6 mW static (DC, NanGate 28 nm → 12 nm); &lt;1% overhead.</t>
        </is>
      </c>
      <c r="C32" t="inlineStr">
        <is>
          <t>Table 3, §5.5, Fig. 21</t>
        </is>
      </c>
      <c r="D32" t="inlineStr">
        <is>
          <t>n/a</t>
        </is>
      </c>
      <c r="E32" t="inlineStr">
        <is>
          <t>n/a</t>
        </is>
      </c>
      <c r="F32" t="inlineStr">
        <is>
          <t>n/a</t>
        </is>
      </c>
      <c r="G32" t="inlineStr">
        <is>
          <t>n/a</t>
        </is>
      </c>
      <c r="H32" s="6" t="inlineStr">
        <is>
          <t>Verified (1B final run)</t>
        </is>
      </c>
      <c r="I32" t="inlineStr">
        <is>
          <t>SPEC §6</t>
        </is>
      </c>
    </row>
    <row r="33">
      <c r="A33" t="inlineStr">
        <is>
          <t>Table 3 / §5.5: Latency</t>
        </is>
      </c>
      <c r="B33" t="inlineStr">
        <is>
          <t>2 cycles.</t>
        </is>
      </c>
      <c r="C33" t="inlineStr">
        <is>
          <t>Table 3, §5.5, Fig. 21</t>
        </is>
      </c>
      <c r="D33" t="inlineStr">
        <is>
          <t>n/a</t>
        </is>
      </c>
      <c r="E33" t="inlineStr">
        <is>
          <t>n/a</t>
        </is>
      </c>
      <c r="F33" t="inlineStr">
        <is>
          <t>n/a</t>
        </is>
      </c>
      <c r="G33" t="inlineStr">
        <is>
          <t>n/a</t>
        </is>
      </c>
      <c r="H33" s="6" t="inlineStr">
        <is>
          <t>Verified (1B final run)</t>
        </is>
      </c>
      <c r="I33" t="inlineStr">
        <is>
          <t>SPEC §6</t>
        </is>
      </c>
    </row>
    <row r="34">
      <c r="A34" t="inlineStr">
        <is>
          <t>Other reference point</t>
        </is>
      </c>
      <c r="B34" t="inlineStr">
        <is>
          <t>Snake beats Snake-DT by 13% and Snake-T by 7% IPC (§5.2).</t>
        </is>
      </c>
      <c r="C34" t="inlineStr">
        <is>
          <t>§5.1, §5.2, Fig. 20</t>
        </is>
      </c>
      <c r="D34" t="inlineStr">
        <is>
          <t>n/a</t>
        </is>
      </c>
      <c r="E34" t="inlineStr">
        <is>
          <t>n/a</t>
        </is>
      </c>
      <c r="F34" t="inlineStr">
        <is>
          <t>n/a</t>
        </is>
      </c>
      <c r="G34" t="inlineStr">
        <is>
          <t>n/a</t>
        </is>
      </c>
      <c r="H34" s="6" t="inlineStr">
        <is>
          <t>Verified (1B final run)</t>
        </is>
      </c>
      <c r="I34" t="inlineStr">
        <is>
          <t>SPEC §5 'Other reference points'</t>
        </is>
      </c>
    </row>
    <row r="35">
      <c r="A35" t="inlineStr">
        <is>
          <t>Other reference point</t>
        </is>
      </c>
      <c r="B35" t="inlineStr">
        <is>
          <t>Without decoupling, accuracy drops 50% (§5.1).</t>
        </is>
      </c>
      <c r="C35" t="inlineStr">
        <is>
          <t>§5.1, §5.2, Fig. 20</t>
        </is>
      </c>
      <c r="D35" t="inlineStr">
        <is>
          <t>n/a</t>
        </is>
      </c>
      <c r="E35" t="inlineStr">
        <is>
          <t>n/a</t>
        </is>
      </c>
      <c r="F35" t="inlineStr">
        <is>
          <t>n/a</t>
        </is>
      </c>
      <c r="G35" t="inlineStr">
        <is>
          <t>n/a</t>
        </is>
      </c>
      <c r="H35" s="6" t="inlineStr">
        <is>
          <t>Verified (1B final run)</t>
        </is>
      </c>
      <c r="I35" t="inlineStr">
        <is>
          <t>SPEC §5 'Other reference points'</t>
        </is>
      </c>
    </row>
    <row r="36">
      <c r="A36" t="inlineStr">
        <is>
          <t>Other reference point</t>
        </is>
      </c>
      <c r="B36" t="inlineStr">
        <is>
          <t>Tail = 10 entries costs 8% coverage vs. unlimited (Fig. 20).</t>
        </is>
      </c>
      <c r="C36" t="inlineStr">
        <is>
          <t>§5.1, §5.2, Fig. 20</t>
        </is>
      </c>
      <c r="D36" t="inlineStr">
        <is>
          <t>n/a</t>
        </is>
      </c>
      <c r="E36" t="inlineStr">
        <is>
          <t>n/a</t>
        </is>
      </c>
      <c r="F36" t="inlineStr">
        <is>
          <t>n/a</t>
        </is>
      </c>
      <c r="G36" t="inlineStr">
        <is>
          <t>n/a</t>
        </is>
      </c>
      <c r="H36" s="6" t="inlineStr">
        <is>
          <t>Verified (1B final run)</t>
        </is>
      </c>
      <c r="I36" t="inlineStr">
        <is>
          <t>SPEC §5 'Other reference points'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9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7" customWidth="1" min="1" max="1"/>
    <col width="50" customWidth="1" min="2" max="2"/>
    <col width="30" customWidth="1" min="3" max="3"/>
    <col width="14" customWidth="1" min="4" max="4"/>
    <col width="9" customWidth="1" min="5" max="5"/>
    <col width="14" customWidth="1" min="6" max="6"/>
    <col width="8" customWidth="1" min="7" max="7"/>
    <col width="22" customWidth="1" min="8" max="8"/>
    <col width="28" customWidth="1" min="9" max="9"/>
    <col width="15" customWidth="1" min="10" max="10"/>
    <col width="16" customWidth="1" min="11" max="11"/>
    <col width="16" customWidth="1" min="12" max="12"/>
    <col width="14" customWidth="1" min="13" max="13"/>
    <col width="24" customWidth="1" min="14" max="14"/>
    <col width="11" customWidth="1" min="15" max="15"/>
    <col width="12" customWidth="1" min="16" max="16"/>
    <col width="14" customWidth="1" min="17" max="17"/>
    <col width="21" customWidth="1" min="18" max="18"/>
    <col width="18" customWidth="1" min="19" max="19"/>
    <col width="23" customWidth="1" min="20" max="20"/>
    <col width="21" customWidth="1" min="21" max="21"/>
    <col width="34" customWidth="1" min="22" max="22"/>
    <col width="38" customWidth="1" min="23" max="23"/>
    <col width="9" customWidth="1" min="24" max="24"/>
    <col width="9" customWidth="1" min="25" max="25"/>
    <col width="30" customWidth="1" min="26" max="26"/>
    <col width="16" customWidth="1" min="27" max="27"/>
    <col width="24" customWidth="1" min="28" max="28"/>
    <col width="12" customWidth="1" min="29" max="29"/>
    <col width="20" customWidth="1" min="30" max="30"/>
    <col width="15" customWidth="1" min="31" max="31"/>
    <col width="15" customWidth="1" min="32" max="32"/>
    <col width="38" customWidth="1" min="33" max="33"/>
    <col width="44" customWidth="1" min="34" max="34"/>
    <col width="25" customWidth="1" min="35" max="35"/>
    <col width="33" customWidth="1" min="36" max="36"/>
  </cols>
  <sheetData>
    <row r="1">
      <c r="A1" s="1" t="inlineStr">
        <is>
          <t>Every Tier 1 job: 21 configs x 9 workloads, 1B instructions, QV100-SASS-PAPER_V100 (PAPER_LAT configs vs the PAPER_LAT baseline).</t>
        </is>
      </c>
    </row>
    <row r="2">
      <c r="A2" s="1" t="inlineStr">
        <is>
          <t>Source: raw sim.out of the Tier 1 run dirs (util/snake/s5_runs.sh tier1), parsed like collect_results.py; 'wrong' = funnel wrong_issued + wrong_not_issued.</t>
        </is>
      </c>
    </row>
    <row r="3">
      <c r="A3" s="2" t="inlineStr">
        <is>
          <t>config</t>
        </is>
      </c>
      <c r="B3" s="2" t="inlineStr">
        <is>
          <t>config name</t>
        </is>
      </c>
      <c r="C3" s="2" t="inlineStr">
        <is>
          <t>run dir</t>
        </is>
      </c>
      <c r="D3" s="2" t="inlineStr">
        <is>
          <t>workload</t>
        </is>
      </c>
      <c r="E3" s="2" t="inlineStr">
        <is>
          <t>cycles</t>
        </is>
      </c>
      <c r="F3" s="2" t="inlineStr">
        <is>
          <t>instructions</t>
        </is>
      </c>
      <c r="G3" s="2" t="inlineStr">
        <is>
          <t>IPC</t>
        </is>
      </c>
      <c r="H3" s="2" t="inlineStr">
        <is>
          <t>IPC gain vs baseline</t>
        </is>
      </c>
      <c r="I3" s="2" t="inlineStr">
        <is>
          <t>L1 hit rate (GLOBAL_ACC_R)</t>
        </is>
      </c>
      <c r="J3" s="2" t="inlineStr">
        <is>
          <t>coverage_pred</t>
        </is>
      </c>
      <c r="K3" s="2" t="inlineStr">
        <is>
          <t>coverage_paper</t>
        </is>
      </c>
      <c r="L3" s="2" t="inlineStr">
        <is>
          <t>accuracy_paper</t>
        </is>
      </c>
      <c r="M3" s="2" t="inlineStr">
        <is>
          <t>accuracy_std</t>
        </is>
      </c>
      <c r="N3" s="2" t="inlineStr">
        <is>
          <t>pf generated (sectors)</t>
        </is>
      </c>
      <c r="O3" s="2" t="inlineStr">
        <is>
          <t>pf issued</t>
        </is>
      </c>
      <c r="P3" s="2" t="inlineStr">
        <is>
          <t>dup: in L1</t>
        </is>
      </c>
      <c r="Q3" s="2" t="inlineStr">
        <is>
          <t>dup: in MSHR</t>
        </is>
      </c>
      <c r="R3" s="2" t="inlineStr">
        <is>
          <t>dropped: queue full</t>
        </is>
      </c>
      <c r="S3" s="2" t="inlineStr">
        <is>
          <t>dropped: no line</t>
        </is>
      </c>
      <c r="T3" s="2" t="inlineStr">
        <is>
          <t>dropped: MSHR reserve</t>
        </is>
      </c>
      <c r="U3" s="2" t="inlineStr">
        <is>
          <t>dropped: miss queue</t>
        </is>
      </c>
      <c r="V3" s="2" t="inlineStr">
        <is>
          <t>of which miss-queue reserve only</t>
        </is>
      </c>
      <c r="W3" s="2" t="inlineStr">
        <is>
          <t>ready line held by throttle (cycles)</t>
        </is>
      </c>
      <c r="X3" s="2" t="inlineStr">
        <is>
          <t>timely</t>
        </is>
      </c>
      <c r="Y3" s="2" t="inlineStr">
        <is>
          <t>late</t>
        </is>
      </c>
      <c r="Z3" s="2" t="inlineStr">
        <is>
          <t>wrong (predicted, no demand)</t>
        </is>
      </c>
      <c r="AA3" s="2" t="inlineStr">
        <is>
          <t>evicted unused</t>
        </is>
      </c>
      <c r="AB3" s="2" t="inlineStr">
        <is>
          <t>demand MISS_QUEUE_FULL</t>
        </is>
      </c>
      <c r="AC3" s="2" t="inlineStr">
        <is>
          <t>DRAM reads</t>
        </is>
      </c>
      <c r="AD3" s="2" t="inlineStr">
        <is>
          <t>avg memory latency</t>
        </is>
      </c>
      <c r="AE3" s="2" t="inlineStr">
        <is>
          <t>wall time (s)</t>
        </is>
      </c>
      <c r="AF3" s="2" t="inlineStr">
        <is>
          <t>peak RSS (MB)</t>
        </is>
      </c>
      <c r="AG3" s="2" t="inlineStr">
        <is>
          <t>accel-sim build</t>
        </is>
      </c>
      <c r="AH3" s="2" t="inlineStr">
        <is>
          <t>gpgpu-sim build</t>
        </is>
      </c>
      <c r="AI3" s="2" t="inlineStr">
        <is>
          <t>Status</t>
        </is>
      </c>
      <c r="AJ3" s="2" t="inlineStr">
        <is>
          <t>Notes</t>
        </is>
      </c>
    </row>
    <row r="4">
      <c r="A4" t="inlineStr">
        <is>
          <t>baseline</t>
        </is>
      </c>
      <c r="B4" t="inlineStr">
        <is>
          <t>QV100-SASS-PAPER_V100-1B_INSN</t>
        </is>
      </c>
      <c r="C4" t="inlineStr">
        <is>
          <t>sim_run_baseline</t>
        </is>
      </c>
      <c r="D4" t="inlineStr">
        <is>
          <t>backprop</t>
        </is>
      </c>
      <c r="E4" s="11" t="n">
        <v>59609</v>
      </c>
      <c r="F4" s="11" t="n">
        <v>148636000</v>
      </c>
      <c r="G4" s="12" t="n">
        <v>2493.5161</v>
      </c>
      <c r="H4" s="3" t="n">
        <v>0</v>
      </c>
      <c r="I4" s="5" t="n">
        <v>41.70062870372555</v>
      </c>
      <c r="J4" t="inlineStr">
        <is>
          <t>n/a</t>
        </is>
      </c>
      <c r="K4" t="inlineStr">
        <is>
          <t>n/a</t>
        </is>
      </c>
      <c r="L4" t="inlineStr">
        <is>
          <t>n/a</t>
        </is>
      </c>
      <c r="M4" t="inlineStr">
        <is>
          <t>n/a</t>
        </is>
      </c>
      <c r="N4" t="inlineStr">
        <is>
          <t>n/a</t>
        </is>
      </c>
      <c r="O4" t="inlineStr">
        <is>
          <t>n/a</t>
        </is>
      </c>
      <c r="P4" t="inlineStr">
        <is>
          <t>n/a</t>
        </is>
      </c>
      <c r="Q4" t="inlineStr">
        <is>
          <t>n/a</t>
        </is>
      </c>
      <c r="R4" t="inlineStr">
        <is>
          <t>n/a</t>
        </is>
      </c>
      <c r="S4" t="inlineStr">
        <is>
          <t>n/a</t>
        </is>
      </c>
      <c r="T4" t="inlineStr">
        <is>
          <t>n/a</t>
        </is>
      </c>
      <c r="U4" t="inlineStr">
        <is>
          <t>n/a</t>
        </is>
      </c>
      <c r="V4" t="inlineStr">
        <is>
          <t>n/a</t>
        </is>
      </c>
      <c r="W4" t="inlineStr">
        <is>
          <t>n/a</t>
        </is>
      </c>
      <c r="X4" t="inlineStr">
        <is>
          <t>n/a</t>
        </is>
      </c>
      <c r="Y4" t="inlineStr">
        <is>
          <t>n/a</t>
        </is>
      </c>
      <c r="Z4" t="inlineStr">
        <is>
          <t>n/a</t>
        </is>
      </c>
      <c r="AA4" t="inlineStr">
        <is>
          <t>n/a</t>
        </is>
      </c>
      <c r="AB4" s="11" t="n">
        <v>350514</v>
      </c>
      <c r="AC4" s="11" t="n">
        <v>434188</v>
      </c>
      <c r="AD4" s="11" t="n">
        <v>1015</v>
      </c>
      <c r="AE4" s="11" t="n">
        <v>384</v>
      </c>
      <c r="AF4" s="11" t="n">
        <v>810</v>
      </c>
      <c r="AG4" t="inlineStr">
        <is>
          <t>accelsim-commit-2c3a333_modified_0.0</t>
        </is>
      </c>
      <c r="AH4" t="inlineStr">
        <is>
          <t>gpgpu-sim_git-commit-3f635b67_modified_0.0</t>
        </is>
      </c>
      <c r="AI4" s="6" t="inlineStr">
        <is>
          <t>Verified (1B final run)</t>
        </is>
      </c>
      <c r="AJ4" t="inlineStr">
        <is>
          <t>Snake off: prefetch metrics n/a</t>
        </is>
      </c>
    </row>
    <row r="5">
      <c r="A5" t="inlineStr">
        <is>
          <t>baseline</t>
        </is>
      </c>
      <c r="B5" t="inlineStr">
        <is>
          <t>QV100-SASS-PAPER_V100-1B_INSN</t>
        </is>
      </c>
      <c r="C5" t="inlineStr">
        <is>
          <t>sim_run_baseline</t>
        </is>
      </c>
      <c r="D5" t="inlineStr">
        <is>
          <t>hotspot 1024</t>
        </is>
      </c>
      <c r="E5" s="11" t="n">
        <v>60279</v>
      </c>
      <c r="F5" s="11" t="n">
        <v>372923416</v>
      </c>
      <c r="G5" s="12" t="n">
        <v>6186.6226</v>
      </c>
      <c r="H5" s="3" t="n">
        <v>0</v>
      </c>
      <c r="I5" s="5" t="n">
        <v>0.6573802541544477</v>
      </c>
      <c r="J5" t="inlineStr">
        <is>
          <t>n/a</t>
        </is>
      </c>
      <c r="K5" t="inlineStr">
        <is>
          <t>n/a</t>
        </is>
      </c>
      <c r="L5" t="inlineStr">
        <is>
          <t>n/a</t>
        </is>
      </c>
      <c r="M5" t="inlineStr">
        <is>
          <t>n/a</t>
        </is>
      </c>
      <c r="N5" t="inlineStr">
        <is>
          <t>n/a</t>
        </is>
      </c>
      <c r="O5" t="inlineStr">
        <is>
          <t>n/a</t>
        </is>
      </c>
      <c r="P5" t="inlineStr">
        <is>
          <t>n/a</t>
        </is>
      </c>
      <c r="Q5" t="inlineStr">
        <is>
          <t>n/a</t>
        </is>
      </c>
      <c r="R5" t="inlineStr">
        <is>
          <t>n/a</t>
        </is>
      </c>
      <c r="S5" t="inlineStr">
        <is>
          <t>n/a</t>
        </is>
      </c>
      <c r="T5" t="inlineStr">
        <is>
          <t>n/a</t>
        </is>
      </c>
      <c r="U5" t="inlineStr">
        <is>
          <t>n/a</t>
        </is>
      </c>
      <c r="V5" t="inlineStr">
        <is>
          <t>n/a</t>
        </is>
      </c>
      <c r="W5" t="inlineStr">
        <is>
          <t>n/a</t>
        </is>
      </c>
      <c r="X5" t="inlineStr">
        <is>
          <t>n/a</t>
        </is>
      </c>
      <c r="Y5" t="inlineStr">
        <is>
          <t>n/a</t>
        </is>
      </c>
      <c r="Z5" t="inlineStr">
        <is>
          <t>n/a</t>
        </is>
      </c>
      <c r="AA5" t="inlineStr">
        <is>
          <t>n/a</t>
        </is>
      </c>
      <c r="AB5" s="11" t="n">
        <v>44771</v>
      </c>
      <c r="AC5" s="11" t="n">
        <v>262144</v>
      </c>
      <c r="AD5" s="11" t="n">
        <v>295</v>
      </c>
      <c r="AE5" s="11" t="n">
        <v>421</v>
      </c>
      <c r="AF5" s="11" t="n">
        <v>729</v>
      </c>
      <c r="AG5" t="inlineStr">
        <is>
          <t>accelsim-commit-2c3a333_modified_0.0</t>
        </is>
      </c>
      <c r="AH5" t="inlineStr">
        <is>
          <t>gpgpu-sim_git-commit-3f635b67_modified_0.0</t>
        </is>
      </c>
      <c r="AI5" s="6" t="inlineStr">
        <is>
          <t>Verified (1B final run)</t>
        </is>
      </c>
      <c r="AJ5" t="inlineStr">
        <is>
          <t>Snake off: prefetch metrics n/a</t>
        </is>
      </c>
    </row>
    <row r="6">
      <c r="A6" t="inlineStr">
        <is>
          <t>baseline</t>
        </is>
      </c>
      <c r="B6" t="inlineStr">
        <is>
          <t>QV100-SASS-PAPER_V100-1B_INSN</t>
        </is>
      </c>
      <c r="C6" t="inlineStr">
        <is>
          <t>sim_run_baseline</t>
        </is>
      </c>
      <c r="D6" t="inlineStr">
        <is>
          <t>hotspot 512</t>
        </is>
      </c>
      <c r="E6" s="11" t="n">
        <v>19686</v>
      </c>
      <c r="F6" s="11" t="n">
        <v>93180768</v>
      </c>
      <c r="G6" s="12" t="n">
        <v>4733.3521</v>
      </c>
      <c r="H6" s="3" t="n">
        <v>0</v>
      </c>
      <c r="I6" s="5" t="n">
        <v>0.1864289022695692</v>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n/a</t>
        </is>
      </c>
      <c r="W6" t="inlineStr">
        <is>
          <t>n/a</t>
        </is>
      </c>
      <c r="X6" t="inlineStr">
        <is>
          <t>n/a</t>
        </is>
      </c>
      <c r="Y6" t="inlineStr">
        <is>
          <t>n/a</t>
        </is>
      </c>
      <c r="Z6" t="inlineStr">
        <is>
          <t>n/a</t>
        </is>
      </c>
      <c r="AA6" t="inlineStr">
        <is>
          <t>n/a</t>
        </is>
      </c>
      <c r="AB6" s="11" t="n">
        <v>17562</v>
      </c>
      <c r="AC6" s="11" t="n">
        <v>65536</v>
      </c>
      <c r="AD6" s="11" t="n">
        <v>347</v>
      </c>
      <c r="AE6" s="11" t="n">
        <v>107</v>
      </c>
      <c r="AF6" s="11" t="n">
        <v>579</v>
      </c>
      <c r="AG6" t="inlineStr">
        <is>
          <t>accelsim-commit-2c3a333_modified_0.0</t>
        </is>
      </c>
      <c r="AH6" t="inlineStr">
        <is>
          <t>gpgpu-sim_git-commit-3f635b67_modified_0.0</t>
        </is>
      </c>
      <c r="AI6" s="6" t="inlineStr">
        <is>
          <t>Verified (1B final run)</t>
        </is>
      </c>
      <c r="AJ6" t="inlineStr">
        <is>
          <t>Snake off: prefetch metrics n/a</t>
        </is>
      </c>
    </row>
    <row r="7">
      <c r="A7" t="inlineStr">
        <is>
          <t>baseline</t>
        </is>
      </c>
      <c r="B7" t="inlineStr">
        <is>
          <t>QV100-SASS-PAPER_V100-1B_INSN</t>
        </is>
      </c>
      <c r="C7" t="inlineStr">
        <is>
          <t>sim_run_baseline</t>
        </is>
      </c>
      <c r="D7" t="inlineStr">
        <is>
          <t>lud 512</t>
        </is>
      </c>
      <c r="E7" s="11" t="n">
        <v>1051886</v>
      </c>
      <c r="F7" s="11" t="n">
        <v>191267104</v>
      </c>
      <c r="G7" s="12" t="n">
        <v>181.8325</v>
      </c>
      <c r="H7" s="3" t="n">
        <v>0</v>
      </c>
      <c r="I7" s="5" t="n">
        <v>4.224014282226562</v>
      </c>
      <c r="J7" t="inlineStr">
        <is>
          <t>n/a</t>
        </is>
      </c>
      <c r="K7" t="inlineStr">
        <is>
          <t>n/a</t>
        </is>
      </c>
      <c r="L7" t="inlineStr">
        <is>
          <t>n/a</t>
        </is>
      </c>
      <c r="M7" t="inlineStr">
        <is>
          <t>n/a</t>
        </is>
      </c>
      <c r="N7" t="inlineStr">
        <is>
          <t>n/a</t>
        </is>
      </c>
      <c r="O7" t="inlineStr">
        <is>
          <t>n/a</t>
        </is>
      </c>
      <c r="P7" t="inlineStr">
        <is>
          <t>n/a</t>
        </is>
      </c>
      <c r="Q7" t="inlineStr">
        <is>
          <t>n/a</t>
        </is>
      </c>
      <c r="R7" t="inlineStr">
        <is>
          <t>n/a</t>
        </is>
      </c>
      <c r="S7" t="inlineStr">
        <is>
          <t>n/a</t>
        </is>
      </c>
      <c r="T7" t="inlineStr">
        <is>
          <t>n/a</t>
        </is>
      </c>
      <c r="U7" t="inlineStr">
        <is>
          <t>n/a</t>
        </is>
      </c>
      <c r="V7" t="inlineStr">
        <is>
          <t>n/a</t>
        </is>
      </c>
      <c r="W7" t="inlineStr">
        <is>
          <t>n/a</t>
        </is>
      </c>
      <c r="X7" t="inlineStr">
        <is>
          <t>n/a</t>
        </is>
      </c>
      <c r="Y7" t="inlineStr">
        <is>
          <t>n/a</t>
        </is>
      </c>
      <c r="Z7" t="inlineStr">
        <is>
          <t>n/a</t>
        </is>
      </c>
      <c r="AA7" t="inlineStr">
        <is>
          <t>n/a</t>
        </is>
      </c>
      <c r="AB7" s="11" t="n">
        <v>119263</v>
      </c>
      <c r="AC7" s="11" t="n">
        <v>32768</v>
      </c>
      <c r="AD7" s="11" t="n">
        <v>260</v>
      </c>
      <c r="AE7" s="11" t="n">
        <v>520</v>
      </c>
      <c r="AF7" s="11" t="n">
        <v>502</v>
      </c>
      <c r="AG7" t="inlineStr">
        <is>
          <t>accelsim-commit-2c3a333_modified_0.0</t>
        </is>
      </c>
      <c r="AH7" t="inlineStr">
        <is>
          <t>gpgpu-sim_git-commit-3f635b67_modified_0.0</t>
        </is>
      </c>
      <c r="AI7" s="6" t="inlineStr">
        <is>
          <t>Verified (1B final run)</t>
        </is>
      </c>
      <c r="AJ7" t="inlineStr">
        <is>
          <t>Snake off: prefetch metrics n/a</t>
        </is>
      </c>
    </row>
    <row r="8">
      <c r="A8" t="inlineStr">
        <is>
          <t>baseline</t>
        </is>
      </c>
      <c r="B8" t="inlineStr">
        <is>
          <t>QV100-SASS-PAPER_V100-1B_INSN</t>
        </is>
      </c>
      <c r="C8" t="inlineStr">
        <is>
          <t>sim_run_baseline</t>
        </is>
      </c>
      <c r="D8" t="inlineStr">
        <is>
          <t>lud 256</t>
        </is>
      </c>
      <c r="E8" s="11" t="n">
        <v>501526</v>
      </c>
      <c r="F8" s="11" t="n">
        <v>23802000</v>
      </c>
      <c r="G8" s="12" t="n">
        <v>47.4592</v>
      </c>
      <c r="H8" s="3" t="n">
        <v>0</v>
      </c>
      <c r="I8" s="5" t="n">
        <v>0</v>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inlineStr">
        <is>
          <t>n/a</t>
        </is>
      </c>
      <c r="AA8" t="inlineStr">
        <is>
          <t>n/a</t>
        </is>
      </c>
      <c r="AB8" s="11" t="n">
        <v>38177</v>
      </c>
      <c r="AC8" s="11" t="n">
        <v>8192</v>
      </c>
      <c r="AD8" s="11" t="n">
        <v>240</v>
      </c>
      <c r="AE8" s="11" t="n">
        <v>126</v>
      </c>
      <c r="AF8" s="11" t="n">
        <v>416</v>
      </c>
      <c r="AG8" t="inlineStr">
        <is>
          <t>accelsim-commit-2c3a333_modified_0.0</t>
        </is>
      </c>
      <c r="AH8" t="inlineStr">
        <is>
          <t>gpgpu-sim_git-commit-3f635b67_modified_0.0</t>
        </is>
      </c>
      <c r="AI8" s="6" t="inlineStr">
        <is>
          <t>Verified (1B final run)</t>
        </is>
      </c>
      <c r="AJ8" t="inlineStr">
        <is>
          <t>Snake off: prefetch metrics n/a</t>
        </is>
      </c>
    </row>
    <row r="9">
      <c r="A9" t="inlineStr">
        <is>
          <t>baseline</t>
        </is>
      </c>
      <c r="B9" t="inlineStr">
        <is>
          <t>QV100-SASS-PAPER_V100-1B_INSN</t>
        </is>
      </c>
      <c r="C9" t="inlineStr">
        <is>
          <t>sim_run_baseline</t>
        </is>
      </c>
      <c r="D9" t="inlineStr">
        <is>
          <t>nw</t>
        </is>
      </c>
      <c r="E9" s="11" t="n">
        <v>2506671</v>
      </c>
      <c r="F9" s="11" t="n">
        <v>146463808</v>
      </c>
      <c r="G9" s="12" t="n">
        <v>58.4296</v>
      </c>
      <c r="H9" s="3" t="n">
        <v>0</v>
      </c>
      <c r="I9" s="5" t="n">
        <v>1.515151515151515</v>
      </c>
      <c r="J9" t="inlineStr">
        <is>
          <t>n/a</t>
        </is>
      </c>
      <c r="K9" t="inlineStr">
        <is>
          <t>n/a</t>
        </is>
      </c>
      <c r="L9" t="inlineStr">
        <is>
          <t>n/a</t>
        </is>
      </c>
      <c r="M9" t="inlineStr">
        <is>
          <t>n/a</t>
        </is>
      </c>
      <c r="N9" t="inlineStr">
        <is>
          <t>n/a</t>
        </is>
      </c>
      <c r="O9" t="inlineStr">
        <is>
          <t>n/a</t>
        </is>
      </c>
      <c r="P9" t="inlineStr">
        <is>
          <t>n/a</t>
        </is>
      </c>
      <c r="Q9" t="inlineStr">
        <is>
          <t>n/a</t>
        </is>
      </c>
      <c r="R9" t="inlineStr">
        <is>
          <t>n/a</t>
        </is>
      </c>
      <c r="S9" t="inlineStr">
        <is>
          <t>n/a</t>
        </is>
      </c>
      <c r="T9" t="inlineStr">
        <is>
          <t>n/a</t>
        </is>
      </c>
      <c r="U9" t="inlineStr">
        <is>
          <t>n/a</t>
        </is>
      </c>
      <c r="V9" t="inlineStr">
        <is>
          <t>n/a</t>
        </is>
      </c>
      <c r="W9" t="inlineStr">
        <is>
          <t>n/a</t>
        </is>
      </c>
      <c r="X9" t="inlineStr">
        <is>
          <t>n/a</t>
        </is>
      </c>
      <c r="Y9" t="inlineStr">
        <is>
          <t>n/a</t>
        </is>
      </c>
      <c r="Z9" t="inlineStr">
        <is>
          <t>n/a</t>
        </is>
      </c>
      <c r="AA9" t="inlineStr">
        <is>
          <t>n/a</t>
        </is>
      </c>
      <c r="AB9" t="inlineStr">
        <is>
          <t>n/a</t>
        </is>
      </c>
      <c r="AC9" s="11" t="n">
        <v>756096</v>
      </c>
      <c r="AD9" s="11" t="n">
        <v>312</v>
      </c>
      <c r="AE9" s="11" t="n">
        <v>1579</v>
      </c>
      <c r="AF9" s="11" t="n">
        <v>370</v>
      </c>
      <c r="AG9" t="inlineStr">
        <is>
          <t>accelsim-commit-2c3a333_modified_0.0</t>
        </is>
      </c>
      <c r="AH9" t="inlineStr">
        <is>
          <t>gpgpu-sim_git-commit-3f635b67_modified_0.0</t>
        </is>
      </c>
      <c r="AI9" s="6" t="inlineStr">
        <is>
          <t>Verified (1B final run)</t>
        </is>
      </c>
      <c r="AJ9" t="inlineStr">
        <is>
          <t>Snake off: prefetch metrics n/a</t>
        </is>
      </c>
    </row>
    <row r="10">
      <c r="A10" t="inlineStr">
        <is>
          <t>baseline</t>
        </is>
      </c>
      <c r="B10" t="inlineStr">
        <is>
          <t>QV100-SASS-PAPER_V100-1B_INSN</t>
        </is>
      </c>
      <c r="C10" t="inlineStr">
        <is>
          <t>sim_run_baseline</t>
        </is>
      </c>
      <c r="D10" t="inlineStr">
        <is>
          <t>histo</t>
        </is>
      </c>
      <c r="E10" s="11" t="n">
        <v>1499161</v>
      </c>
      <c r="F10" s="11" t="n">
        <v>1000000033</v>
      </c>
      <c r="G10" s="12" t="n">
        <v>667.0398</v>
      </c>
      <c r="H10" s="3" t="n">
        <v>0</v>
      </c>
      <c r="I10" s="5" t="n">
        <v>59.10396680345421</v>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n/a</t>
        </is>
      </c>
      <c r="W10" t="inlineStr">
        <is>
          <t>n/a</t>
        </is>
      </c>
      <c r="X10" t="inlineStr">
        <is>
          <t>n/a</t>
        </is>
      </c>
      <c r="Y10" t="inlineStr">
        <is>
          <t>n/a</t>
        </is>
      </c>
      <c r="Z10" t="inlineStr">
        <is>
          <t>n/a</t>
        </is>
      </c>
      <c r="AA10" t="inlineStr">
        <is>
          <t>n/a</t>
        </is>
      </c>
      <c r="AB10" s="11" t="n">
        <v>1570803</v>
      </c>
      <c r="AC10" s="11" t="n">
        <v>2218843</v>
      </c>
      <c r="AD10" s="11" t="n">
        <v>354</v>
      </c>
      <c r="AE10" s="11" t="n">
        <v>1689</v>
      </c>
      <c r="AF10" s="11" t="n">
        <v>1139</v>
      </c>
      <c r="AG10" t="inlineStr">
        <is>
          <t>accelsim-commit-2c3a333_modified_0.0</t>
        </is>
      </c>
      <c r="AH10" t="inlineStr">
        <is>
          <t>gpgpu-sim_git-commit-3f635b67_modified_0.0</t>
        </is>
      </c>
      <c r="AI10" s="6" t="inlineStr">
        <is>
          <t>Verified (1B final run)</t>
        </is>
      </c>
      <c r="AJ10" t="inlineStr">
        <is>
          <t>Snake off: prefetch metrics n/a</t>
        </is>
      </c>
    </row>
    <row r="11">
      <c r="A11" t="inlineStr">
        <is>
          <t>baseline</t>
        </is>
      </c>
      <c r="B11" t="inlineStr">
        <is>
          <t>QV100-SASS-PAPER_V100-1B_INSN</t>
        </is>
      </c>
      <c r="C11" t="inlineStr">
        <is>
          <t>sim_run_baseline</t>
        </is>
      </c>
      <c r="D11" t="inlineStr">
        <is>
          <t>mri-q</t>
        </is>
      </c>
      <c r="E11" s="11" t="n">
        <v>260102</v>
      </c>
      <c r="F11" s="11" t="n">
        <v>1000000768</v>
      </c>
      <c r="G11" s="12" t="n">
        <v>3844.6484</v>
      </c>
      <c r="H11" s="3" t="n">
        <v>0</v>
      </c>
      <c r="I11" s="5" t="n">
        <v>0</v>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n/a</t>
        </is>
      </c>
      <c r="W11" t="inlineStr">
        <is>
          <t>n/a</t>
        </is>
      </c>
      <c r="X11" t="inlineStr">
        <is>
          <t>n/a</t>
        </is>
      </c>
      <c r="Y11" t="inlineStr">
        <is>
          <t>n/a</t>
        </is>
      </c>
      <c r="Z11" t="inlineStr">
        <is>
          <t>n/a</t>
        </is>
      </c>
      <c r="AA11" t="inlineStr">
        <is>
          <t>n/a</t>
        </is>
      </c>
      <c r="AB11" s="11" t="n">
        <v>83883</v>
      </c>
      <c r="AC11" s="11" t="n">
        <v>20096</v>
      </c>
      <c r="AD11" s="11" t="n">
        <v>423</v>
      </c>
      <c r="AE11" s="11" t="n">
        <v>854</v>
      </c>
      <c r="AF11" s="11" t="n">
        <v>2154</v>
      </c>
      <c r="AG11" t="inlineStr">
        <is>
          <t>accelsim-commit-2c3a333_modified_0.0</t>
        </is>
      </c>
      <c r="AH11" t="inlineStr">
        <is>
          <t>gpgpu-sim_git-commit-3f635b67_modified_0.0</t>
        </is>
      </c>
      <c r="AI11" s="6" t="inlineStr">
        <is>
          <t>Verified (1B final run)</t>
        </is>
      </c>
      <c r="AJ11" t="inlineStr">
        <is>
          <t>Snake off: prefetch metrics n/a</t>
        </is>
      </c>
    </row>
    <row r="12">
      <c r="A12" t="inlineStr">
        <is>
          <t>baseline</t>
        </is>
      </c>
      <c r="B12" t="inlineStr">
        <is>
          <t>QV100-SASS-PAPER_V100-1B_INSN</t>
        </is>
      </c>
      <c r="C12" t="inlineStr">
        <is>
          <t>sim_run_baseline</t>
        </is>
      </c>
      <c r="D12" t="inlineStr">
        <is>
          <t>srad_v1</t>
        </is>
      </c>
      <c r="E12" s="11" t="n">
        <v>646625</v>
      </c>
      <c r="F12" s="11" t="n">
        <v>1000002228</v>
      </c>
      <c r="G12" s="12" t="n">
        <v>1546.4949</v>
      </c>
      <c r="H12" s="3" t="n">
        <v>0</v>
      </c>
      <c r="I12" s="5" t="n">
        <v>25.73337959903492</v>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n/a</t>
        </is>
      </c>
      <c r="Y12" t="inlineStr">
        <is>
          <t>n/a</t>
        </is>
      </c>
      <c r="Z12" t="inlineStr">
        <is>
          <t>n/a</t>
        </is>
      </c>
      <c r="AA12" t="inlineStr">
        <is>
          <t>n/a</t>
        </is>
      </c>
      <c r="AB12" s="11" t="n">
        <v>2805619</v>
      </c>
      <c r="AC12" s="11" t="n">
        <v>30409</v>
      </c>
      <c r="AD12" s="11" t="n">
        <v>467</v>
      </c>
      <c r="AE12" s="11" t="n">
        <v>1323</v>
      </c>
      <c r="AF12" s="11" t="n">
        <v>929</v>
      </c>
      <c r="AG12" t="inlineStr">
        <is>
          <t>accelsim-commit-2c3a333_modified_0.0</t>
        </is>
      </c>
      <c r="AH12" t="inlineStr">
        <is>
          <t>gpgpu-sim_git-commit-3f635b67_modified_0.0</t>
        </is>
      </c>
      <c r="AI12" s="6" t="inlineStr">
        <is>
          <t>Verified (1B final run)</t>
        </is>
      </c>
      <c r="AJ12" t="inlineStr">
        <is>
          <t>Snake off: prefetch metrics n/a</t>
        </is>
      </c>
    </row>
    <row r="13">
      <c r="A13" t="inlineStr">
        <is>
          <t>PAPER_LAT baseline</t>
        </is>
      </c>
      <c r="B13" t="inlineStr">
        <is>
          <t>QV100-SASS-PAPER_V100-1B_INSN-PAPER_LAT</t>
        </is>
      </c>
      <c r="C13" t="inlineStr">
        <is>
          <t>sim_run_baseline</t>
        </is>
      </c>
      <c r="D13" t="inlineStr">
        <is>
          <t>backprop</t>
        </is>
      </c>
      <c r="E13" s="11" t="n">
        <v>59732</v>
      </c>
      <c r="F13" s="11" t="n">
        <v>148636000</v>
      </c>
      <c r="G13" s="12" t="n">
        <v>2488.3813</v>
      </c>
      <c r="H13" s="3" t="n">
        <v>0</v>
      </c>
      <c r="I13" s="5" t="n">
        <v>41.56871273194285</v>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n/a</t>
        </is>
      </c>
      <c r="Y13" t="inlineStr">
        <is>
          <t>n/a</t>
        </is>
      </c>
      <c r="Z13" t="inlineStr">
        <is>
          <t>n/a</t>
        </is>
      </c>
      <c r="AA13" t="inlineStr">
        <is>
          <t>n/a</t>
        </is>
      </c>
      <c r="AB13" s="11" t="n">
        <v>352725</v>
      </c>
      <c r="AC13" s="11" t="n">
        <v>434188</v>
      </c>
      <c r="AD13" s="11" t="n">
        <v>1053</v>
      </c>
      <c r="AE13" s="11" t="n">
        <v>357</v>
      </c>
      <c r="AF13" s="11" t="n">
        <v>811</v>
      </c>
      <c r="AG13" t="inlineStr">
        <is>
          <t>accelsim-commit-2c3a333_modified_0.0</t>
        </is>
      </c>
      <c r="AH13" t="inlineStr">
        <is>
          <t>gpgpu-sim_git-commit-3f635b67_modified_0.0</t>
        </is>
      </c>
      <c r="AI13" s="6" t="inlineStr">
        <is>
          <t>Verified (1B final run)</t>
        </is>
      </c>
      <c r="AJ13" t="inlineStr">
        <is>
          <t>Snake off: prefetch metrics n/a</t>
        </is>
      </c>
    </row>
    <row r="14">
      <c r="A14" t="inlineStr">
        <is>
          <t>PAPER_LAT baseline</t>
        </is>
      </c>
      <c r="B14" t="inlineStr">
        <is>
          <t>QV100-SASS-PAPER_V100-1B_INSN-PAPER_LAT</t>
        </is>
      </c>
      <c r="C14" t="inlineStr">
        <is>
          <t>sim_run_baseline</t>
        </is>
      </c>
      <c r="D14" t="inlineStr">
        <is>
          <t>hotspot 1024</t>
        </is>
      </c>
      <c r="E14" s="11" t="n">
        <v>60221</v>
      </c>
      <c r="F14" s="11" t="n">
        <v>372923416</v>
      </c>
      <c r="G14" s="12" t="n">
        <v>6192.5811</v>
      </c>
      <c r="H14" s="3" t="n">
        <v>0</v>
      </c>
      <c r="I14" s="5" t="n">
        <v>0.6848369846472313</v>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n/a</t>
        </is>
      </c>
      <c r="Y14" t="inlineStr">
        <is>
          <t>n/a</t>
        </is>
      </c>
      <c r="Z14" t="inlineStr">
        <is>
          <t>n/a</t>
        </is>
      </c>
      <c r="AA14" t="inlineStr">
        <is>
          <t>n/a</t>
        </is>
      </c>
      <c r="AB14" s="11" t="n">
        <v>47085</v>
      </c>
      <c r="AC14" s="11" t="n">
        <v>262144</v>
      </c>
      <c r="AD14" s="11" t="n">
        <v>338</v>
      </c>
      <c r="AE14" s="11" t="n">
        <v>453</v>
      </c>
      <c r="AF14" s="11" t="n">
        <v>729</v>
      </c>
      <c r="AG14" t="inlineStr">
        <is>
          <t>accelsim-commit-2c3a333_modified_0.0</t>
        </is>
      </c>
      <c r="AH14" t="inlineStr">
        <is>
          <t>gpgpu-sim_git-commit-3f635b67_modified_0.0</t>
        </is>
      </c>
      <c r="AI14" s="6" t="inlineStr">
        <is>
          <t>Verified (1B final run)</t>
        </is>
      </c>
      <c r="AJ14" t="inlineStr">
        <is>
          <t>Snake off: prefetch metrics n/a</t>
        </is>
      </c>
    </row>
    <row r="15">
      <c r="A15" t="inlineStr">
        <is>
          <t>PAPER_LAT baseline</t>
        </is>
      </c>
      <c r="B15" t="inlineStr">
        <is>
          <t>QV100-SASS-PAPER_V100-1B_INSN-PAPER_LAT</t>
        </is>
      </c>
      <c r="C15" t="inlineStr">
        <is>
          <t>sim_run_baseline</t>
        </is>
      </c>
      <c r="D15" t="inlineStr">
        <is>
          <t>hotspot 512</t>
        </is>
      </c>
      <c r="E15" s="11" t="n">
        <v>19738</v>
      </c>
      <c r="F15" s="11" t="n">
        <v>93180768</v>
      </c>
      <c r="G15" s="12" t="n">
        <v>4720.8818</v>
      </c>
      <c r="H15" s="3" t="n">
        <v>0</v>
      </c>
      <c r="I15" s="5" t="n">
        <v>0.1661648911533117</v>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n/a</t>
        </is>
      </c>
      <c r="Y15" t="inlineStr">
        <is>
          <t>n/a</t>
        </is>
      </c>
      <c r="Z15" t="inlineStr">
        <is>
          <t>n/a</t>
        </is>
      </c>
      <c r="AA15" t="inlineStr">
        <is>
          <t>n/a</t>
        </is>
      </c>
      <c r="AB15" s="11" t="n">
        <v>22068</v>
      </c>
      <c r="AC15" s="11" t="n">
        <v>65536</v>
      </c>
      <c r="AD15" s="11" t="n">
        <v>394</v>
      </c>
      <c r="AE15" s="11" t="n">
        <v>99</v>
      </c>
      <c r="AF15" s="11" t="n">
        <v>580</v>
      </c>
      <c r="AG15" t="inlineStr">
        <is>
          <t>accelsim-commit-2c3a333_modified_0.0</t>
        </is>
      </c>
      <c r="AH15" t="inlineStr">
        <is>
          <t>gpgpu-sim_git-commit-3f635b67_modified_0.0</t>
        </is>
      </c>
      <c r="AI15" s="6" t="inlineStr">
        <is>
          <t>Verified (1B final run)</t>
        </is>
      </c>
      <c r="AJ15" t="inlineStr">
        <is>
          <t>Snake off: prefetch metrics n/a</t>
        </is>
      </c>
    </row>
    <row r="16">
      <c r="A16" t="inlineStr">
        <is>
          <t>PAPER_LAT baseline</t>
        </is>
      </c>
      <c r="B16" t="inlineStr">
        <is>
          <t>QV100-SASS-PAPER_V100-1B_INSN-PAPER_LAT</t>
        </is>
      </c>
      <c r="C16" t="inlineStr">
        <is>
          <t>sim_run_baseline</t>
        </is>
      </c>
      <c r="D16" t="inlineStr">
        <is>
          <t>lud 512</t>
        </is>
      </c>
      <c r="E16" s="11" t="n">
        <v>1063534</v>
      </c>
      <c r="F16" s="11" t="n">
        <v>191267104</v>
      </c>
      <c r="G16" s="12" t="n">
        <v>179.8411</v>
      </c>
      <c r="H16" s="3" t="n">
        <v>0</v>
      </c>
      <c r="I16" s="5" t="n">
        <v>3.668022155761719</v>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n/a</t>
        </is>
      </c>
      <c r="Y16" t="inlineStr">
        <is>
          <t>n/a</t>
        </is>
      </c>
      <c r="Z16" t="inlineStr">
        <is>
          <t>n/a</t>
        </is>
      </c>
      <c r="AA16" t="inlineStr">
        <is>
          <t>n/a</t>
        </is>
      </c>
      <c r="AB16" s="11" t="n">
        <v>116894</v>
      </c>
      <c r="AC16" s="11" t="n">
        <v>32768</v>
      </c>
      <c r="AD16" s="11" t="n">
        <v>307</v>
      </c>
      <c r="AE16" s="11" t="n">
        <v>598</v>
      </c>
      <c r="AF16" s="11" t="n">
        <v>515</v>
      </c>
      <c r="AG16" t="inlineStr">
        <is>
          <t>accelsim-commit-2c3a333_modified_0.0</t>
        </is>
      </c>
      <c r="AH16" t="inlineStr">
        <is>
          <t>gpgpu-sim_git-commit-3f635b67_modified_0.0</t>
        </is>
      </c>
      <c r="AI16" s="6" t="inlineStr">
        <is>
          <t>Verified (1B final run)</t>
        </is>
      </c>
      <c r="AJ16" t="inlineStr">
        <is>
          <t>Snake off: prefetch metrics n/a</t>
        </is>
      </c>
    </row>
    <row r="17">
      <c r="A17" t="inlineStr">
        <is>
          <t>PAPER_LAT baseline</t>
        </is>
      </c>
      <c r="B17" t="inlineStr">
        <is>
          <t>QV100-SASS-PAPER_V100-1B_INSN-PAPER_LAT</t>
        </is>
      </c>
      <c r="C17" t="inlineStr">
        <is>
          <t>sim_run_baseline</t>
        </is>
      </c>
      <c r="D17" t="inlineStr">
        <is>
          <t>lud 256</t>
        </is>
      </c>
      <c r="E17" s="11" t="n">
        <v>507222</v>
      </c>
      <c r="F17" s="11" t="n">
        <v>23802000</v>
      </c>
      <c r="G17" s="12" t="n">
        <v>46.9262</v>
      </c>
      <c r="H17" s="3" t="n">
        <v>0</v>
      </c>
      <c r="I17" s="5" t="n">
        <v>0</v>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n/a</t>
        </is>
      </c>
      <c r="Y17" t="inlineStr">
        <is>
          <t>n/a</t>
        </is>
      </c>
      <c r="Z17" t="inlineStr">
        <is>
          <t>n/a</t>
        </is>
      </c>
      <c r="AA17" t="inlineStr">
        <is>
          <t>n/a</t>
        </is>
      </c>
      <c r="AB17" s="11" t="n">
        <v>37852</v>
      </c>
      <c r="AC17" s="11" t="n">
        <v>8192</v>
      </c>
      <c r="AD17" s="11" t="n">
        <v>281</v>
      </c>
      <c r="AE17" s="11" t="n">
        <v>132</v>
      </c>
      <c r="AF17" s="11" t="n">
        <v>419</v>
      </c>
      <c r="AG17" t="inlineStr">
        <is>
          <t>accelsim-commit-2c3a333_modified_0.0</t>
        </is>
      </c>
      <c r="AH17" t="inlineStr">
        <is>
          <t>gpgpu-sim_git-commit-3f635b67_modified_0.0</t>
        </is>
      </c>
      <c r="AI17" s="6" t="inlineStr">
        <is>
          <t>Verified (1B final run)</t>
        </is>
      </c>
      <c r="AJ17" t="inlineStr">
        <is>
          <t>Snake off: prefetch metrics n/a</t>
        </is>
      </c>
    </row>
    <row r="18">
      <c r="A18" t="inlineStr">
        <is>
          <t>PAPER_LAT baseline</t>
        </is>
      </c>
      <c r="B18" t="inlineStr">
        <is>
          <t>QV100-SASS-PAPER_V100-1B_INSN-PAPER_LAT</t>
        </is>
      </c>
      <c r="C18" t="inlineStr">
        <is>
          <t>sim_run_baseline</t>
        </is>
      </c>
      <c r="D18" t="inlineStr">
        <is>
          <t>nw</t>
        </is>
      </c>
      <c r="E18" s="11" t="n">
        <v>2548581</v>
      </c>
      <c r="F18" s="11" t="n">
        <v>146463808</v>
      </c>
      <c r="G18" s="12" t="n">
        <v>57.4688</v>
      </c>
      <c r="H18" s="3" t="n">
        <v>0</v>
      </c>
      <c r="I18" s="5" t="n">
        <v>1.515151515151515</v>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n/a</t>
        </is>
      </c>
      <c r="Y18" t="inlineStr">
        <is>
          <t>n/a</t>
        </is>
      </c>
      <c r="Z18" t="inlineStr">
        <is>
          <t>n/a</t>
        </is>
      </c>
      <c r="AA18" t="inlineStr">
        <is>
          <t>n/a</t>
        </is>
      </c>
      <c r="AB18" t="inlineStr">
        <is>
          <t>n/a</t>
        </is>
      </c>
      <c r="AC18" s="11" t="n">
        <v>756096</v>
      </c>
      <c r="AD18" s="11" t="n">
        <v>354</v>
      </c>
      <c r="AE18" s="11" t="n">
        <v>3053</v>
      </c>
      <c r="AF18" s="11" t="n">
        <v>371</v>
      </c>
      <c r="AG18" t="inlineStr">
        <is>
          <t>accelsim-commit-2c3a333_modified_0.0</t>
        </is>
      </c>
      <c r="AH18" t="inlineStr">
        <is>
          <t>gpgpu-sim_git-commit-3f635b67_modified_0.0</t>
        </is>
      </c>
      <c r="AI18" s="6" t="inlineStr">
        <is>
          <t>Verified (1B final run)</t>
        </is>
      </c>
      <c r="AJ18" t="inlineStr">
        <is>
          <t>Snake off: prefetch metrics n/a</t>
        </is>
      </c>
    </row>
    <row r="19">
      <c r="A19" t="inlineStr">
        <is>
          <t>PAPER_LAT baseline</t>
        </is>
      </c>
      <c r="B19" t="inlineStr">
        <is>
          <t>QV100-SASS-PAPER_V100-1B_INSN-PAPER_LAT</t>
        </is>
      </c>
      <c r="C19" t="inlineStr">
        <is>
          <t>sim_run_baseline</t>
        </is>
      </c>
      <c r="D19" t="inlineStr">
        <is>
          <t>histo</t>
        </is>
      </c>
      <c r="E19" s="11" t="n">
        <v>1552304</v>
      </c>
      <c r="F19" s="11" t="n">
        <v>1000000127</v>
      </c>
      <c r="G19" s="12" t="n">
        <v>644.2038</v>
      </c>
      <c r="H19" s="3" t="n">
        <v>0</v>
      </c>
      <c r="I19" s="5" t="n">
        <v>59.08103198794563</v>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n/a</t>
        </is>
      </c>
      <c r="W19" t="inlineStr">
        <is>
          <t>n/a</t>
        </is>
      </c>
      <c r="X19" t="inlineStr">
        <is>
          <t>n/a</t>
        </is>
      </c>
      <c r="Y19" t="inlineStr">
        <is>
          <t>n/a</t>
        </is>
      </c>
      <c r="Z19" t="inlineStr">
        <is>
          <t>n/a</t>
        </is>
      </c>
      <c r="AA19" t="inlineStr">
        <is>
          <t>n/a</t>
        </is>
      </c>
      <c r="AB19" s="11" t="n">
        <v>1537906</v>
      </c>
      <c r="AC19" s="11" t="n">
        <v>2216745</v>
      </c>
      <c r="AD19" s="11" t="n">
        <v>376</v>
      </c>
      <c r="AE19" s="11" t="n">
        <v>3498</v>
      </c>
      <c r="AF19" s="11" t="n">
        <v>1138</v>
      </c>
      <c r="AG19" t="inlineStr">
        <is>
          <t>accelsim-commit-2c3a333_modified_0.0</t>
        </is>
      </c>
      <c r="AH19" t="inlineStr">
        <is>
          <t>gpgpu-sim_git-commit-3f635b67_modified_0.0</t>
        </is>
      </c>
      <c r="AI19" s="6" t="inlineStr">
        <is>
          <t>Verified (1B final run)</t>
        </is>
      </c>
      <c r="AJ19" t="inlineStr">
        <is>
          <t>Snake off: prefetch metrics n/a</t>
        </is>
      </c>
    </row>
    <row r="20">
      <c r="A20" t="inlineStr">
        <is>
          <t>PAPER_LAT baseline</t>
        </is>
      </c>
      <c r="B20" t="inlineStr">
        <is>
          <t>QV100-SASS-PAPER_V100-1B_INSN-PAPER_LAT</t>
        </is>
      </c>
      <c r="C20" t="inlineStr">
        <is>
          <t>sim_run_baseline</t>
        </is>
      </c>
      <c r="D20" t="inlineStr">
        <is>
          <t>mri-q</t>
        </is>
      </c>
      <c r="E20" s="11" t="n">
        <v>260189</v>
      </c>
      <c r="F20" s="11" t="n">
        <v>1000001824</v>
      </c>
      <c r="G20" s="12" t="n">
        <v>3843.3669</v>
      </c>
      <c r="H20" s="3" t="n">
        <v>0</v>
      </c>
      <c r="I20" s="5" t="n">
        <v>0</v>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n/a</t>
        </is>
      </c>
      <c r="Y20" t="inlineStr">
        <is>
          <t>n/a</t>
        </is>
      </c>
      <c r="Z20" t="inlineStr">
        <is>
          <t>n/a</t>
        </is>
      </c>
      <c r="AA20" t="inlineStr">
        <is>
          <t>n/a</t>
        </is>
      </c>
      <c r="AB20" s="11" t="n">
        <v>85959</v>
      </c>
      <c r="AC20" s="11" t="n">
        <v>20096</v>
      </c>
      <c r="AD20" s="11" t="n">
        <v>468</v>
      </c>
      <c r="AE20" s="11" t="n">
        <v>1047</v>
      </c>
      <c r="AF20" s="11" t="n">
        <v>2160</v>
      </c>
      <c r="AG20" t="inlineStr">
        <is>
          <t>accelsim-commit-2c3a333_modified_0.0</t>
        </is>
      </c>
      <c r="AH20" t="inlineStr">
        <is>
          <t>gpgpu-sim_git-commit-3f635b67_modified_0.0</t>
        </is>
      </c>
      <c r="AI20" s="6" t="inlineStr">
        <is>
          <t>Verified (1B final run)</t>
        </is>
      </c>
      <c r="AJ20" t="inlineStr">
        <is>
          <t>Snake off: prefetch metrics n/a</t>
        </is>
      </c>
    </row>
    <row r="21">
      <c r="A21" t="inlineStr">
        <is>
          <t>PAPER_LAT baseline</t>
        </is>
      </c>
      <c r="B21" t="inlineStr">
        <is>
          <t>QV100-SASS-PAPER_V100-1B_INSN-PAPER_LAT</t>
        </is>
      </c>
      <c r="C21" t="inlineStr">
        <is>
          <t>sim_run_baseline</t>
        </is>
      </c>
      <c r="D21" t="inlineStr">
        <is>
          <t>srad_v1</t>
        </is>
      </c>
      <c r="E21" s="11" t="n">
        <v>667198</v>
      </c>
      <c r="F21" s="11" t="n">
        <v>1000000981</v>
      </c>
      <c r="G21" s="12" t="n">
        <v>1498.8069</v>
      </c>
      <c r="H21" s="3" t="n">
        <v>0</v>
      </c>
      <c r="I21" s="5" t="n">
        <v>25.34155924244587</v>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n/a</t>
        </is>
      </c>
      <c r="Y21" t="inlineStr">
        <is>
          <t>n/a</t>
        </is>
      </c>
      <c r="Z21" t="inlineStr">
        <is>
          <t>n/a</t>
        </is>
      </c>
      <c r="AA21" t="inlineStr">
        <is>
          <t>n/a</t>
        </is>
      </c>
      <c r="AB21" s="11" t="n">
        <v>2720366</v>
      </c>
      <c r="AC21" s="11" t="n">
        <v>30461</v>
      </c>
      <c r="AD21" s="11" t="n">
        <v>501</v>
      </c>
      <c r="AE21" s="11" t="n">
        <v>2026</v>
      </c>
      <c r="AF21" s="11" t="n">
        <v>941</v>
      </c>
      <c r="AG21" t="inlineStr">
        <is>
          <t>accelsim-commit-2c3a333_modified_0.0</t>
        </is>
      </c>
      <c r="AH21" t="inlineStr">
        <is>
          <t>gpgpu-sim_git-commit-3f635b67_modified_0.0</t>
        </is>
      </c>
      <c r="AI21" s="6" t="inlineStr">
        <is>
          <t>Verified (1B final run)</t>
        </is>
      </c>
      <c r="AJ21" t="inlineStr">
        <is>
          <t>Snake off: prefetch metrics n/a</t>
        </is>
      </c>
    </row>
    <row r="22">
      <c r="A22" t="inlineStr">
        <is>
          <t>PAPER_LAT Snake (exact)</t>
        </is>
      </c>
      <c r="B22" t="inlineStr">
        <is>
          <t>QV100-SASS-PAPER_V100-1B_INSN-PAPER_LAT-SNAKE-SNAKE_FP1</t>
        </is>
      </c>
      <c r="C22" t="inlineStr">
        <is>
          <t>sim_run_snake</t>
        </is>
      </c>
      <c r="D22" t="inlineStr">
        <is>
          <t>backprop</t>
        </is>
      </c>
      <c r="E22" s="11" t="n">
        <v>59872</v>
      </c>
      <c r="F22" s="11" t="n">
        <v>148636000</v>
      </c>
      <c r="G22" s="12" t="n">
        <v>2482.5627</v>
      </c>
      <c r="H22" s="3" t="n">
        <v>-0.2338307236113724</v>
      </c>
      <c r="I22" s="5" t="n">
        <v>42.16028303464179</v>
      </c>
      <c r="J22" s="5" t="n">
        <v>63.93195761866026</v>
      </c>
      <c r="K22" s="5" t="n">
        <v>13.49174191655648</v>
      </c>
      <c r="L22" s="5" t="n">
        <v>0.2319300250394158</v>
      </c>
      <c r="M22" s="5" t="n">
        <v>99.92023155639629</v>
      </c>
      <c r="N22" s="11" t="n">
        <v>1865657</v>
      </c>
      <c r="O22" s="11" t="n">
        <v>131631</v>
      </c>
      <c r="P22" s="11" t="n">
        <v>560712</v>
      </c>
      <c r="Q22" s="11" t="n">
        <v>0</v>
      </c>
      <c r="R22" s="11" t="n">
        <v>257617</v>
      </c>
      <c r="S22" s="11" t="n">
        <v>0</v>
      </c>
      <c r="T22" s="11" t="n">
        <v>2</v>
      </c>
      <c r="U22" s="11" t="n">
        <v>84707</v>
      </c>
      <c r="V22" s="11" t="n">
        <v>84311</v>
      </c>
      <c r="W22" s="11" t="n">
        <v>351772</v>
      </c>
      <c r="X22" s="11" t="n">
        <v>2261</v>
      </c>
      <c r="Y22" s="11" t="n">
        <v>129265</v>
      </c>
      <c r="Z22" s="11" t="n">
        <v>63751</v>
      </c>
      <c r="AA22" s="11" t="n">
        <v>0</v>
      </c>
      <c r="AB22" s="11" t="n">
        <v>200113</v>
      </c>
      <c r="AC22" s="11" t="n">
        <v>434188</v>
      </c>
      <c r="AD22" s="11" t="n">
        <v>1086</v>
      </c>
      <c r="AE22" s="11" t="n">
        <v>386</v>
      </c>
      <c r="AF22" s="11" t="n">
        <v>834</v>
      </c>
      <c r="AG22" t="inlineStr">
        <is>
          <t>accelsim-commit-2c3a333_modified_0.0</t>
        </is>
      </c>
      <c r="AH22" t="inlineStr">
        <is>
          <t>gpgpu-sim_git-commit-3f635b67_modified_0.0</t>
        </is>
      </c>
      <c r="AI22" s="6" t="inlineStr">
        <is>
          <t>Verified (1B final run)</t>
        </is>
      </c>
      <c r="AJ22" t="inlineStr"/>
    </row>
    <row r="23">
      <c r="A23" t="inlineStr">
        <is>
          <t>PAPER_LAT Snake (exact)</t>
        </is>
      </c>
      <c r="B23" t="inlineStr">
        <is>
          <t>QV100-SASS-PAPER_V100-1B_INSN-PAPER_LAT-SNAKE-SNAKE_FP1</t>
        </is>
      </c>
      <c r="C23" t="inlineStr">
        <is>
          <t>sim_run_snake</t>
        </is>
      </c>
      <c r="D23" t="inlineStr">
        <is>
          <t>hotspot 1024</t>
        </is>
      </c>
      <c r="E23" s="11" t="n">
        <v>60236</v>
      </c>
      <c r="F23" s="11" t="n">
        <v>372923416</v>
      </c>
      <c r="G23" s="12" t="n">
        <v>6191.0391</v>
      </c>
      <c r="H23" s="3" t="n">
        <v>-0.02490076391571394</v>
      </c>
      <c r="I23" s="5" t="n">
        <v>27.37364153872693</v>
      </c>
      <c r="J23" s="5" t="n">
        <v>93.69788971306998</v>
      </c>
      <c r="K23" s="5" t="n">
        <v>70.7620320855615</v>
      </c>
      <c r="L23" s="5" t="n">
        <v>26.6502788798804</v>
      </c>
      <c r="M23" s="5" t="n">
        <v>83.32752141381995</v>
      </c>
      <c r="N23" s="11" t="n">
        <v>2529690</v>
      </c>
      <c r="O23" s="11" t="n">
        <v>590740</v>
      </c>
      <c r="P23" s="11" t="n">
        <v>1079586</v>
      </c>
      <c r="Q23" s="11" t="n">
        <v>0</v>
      </c>
      <c r="R23" s="11" t="n">
        <v>429212</v>
      </c>
      <c r="S23" s="11" t="n">
        <v>0</v>
      </c>
      <c r="T23" s="11" t="n">
        <v>0</v>
      </c>
      <c r="U23" s="11" t="n">
        <v>184106</v>
      </c>
      <c r="V23" s="11" t="n">
        <v>183485</v>
      </c>
      <c r="W23" s="11" t="n">
        <v>563013</v>
      </c>
      <c r="X23" s="11" t="n">
        <v>185390</v>
      </c>
      <c r="Y23" s="11" t="n">
        <v>306859</v>
      </c>
      <c r="Z23" s="11" t="n">
        <v>329303</v>
      </c>
      <c r="AA23" s="11" t="n">
        <v>95190</v>
      </c>
      <c r="AB23" s="11" t="n">
        <v>14737</v>
      </c>
      <c r="AC23" s="11" t="n">
        <v>264056</v>
      </c>
      <c r="AD23" s="11" t="n">
        <v>312</v>
      </c>
      <c r="AE23" s="11" t="n">
        <v>484</v>
      </c>
      <c r="AF23" s="11" t="n">
        <v>765</v>
      </c>
      <c r="AG23" t="inlineStr">
        <is>
          <t>accelsim-commit-2c3a333_modified_0.0</t>
        </is>
      </c>
      <c r="AH23" t="inlineStr">
        <is>
          <t>gpgpu-sim_git-commit-3f635b67_modified_0.0</t>
        </is>
      </c>
      <c r="AI23" s="6" t="inlineStr">
        <is>
          <t>Verified (1B final run)</t>
        </is>
      </c>
      <c r="AJ23" t="inlineStr"/>
    </row>
    <row r="24">
      <c r="A24" t="inlineStr">
        <is>
          <t>PAPER_LAT Snake (exact)</t>
        </is>
      </c>
      <c r="B24" t="inlineStr">
        <is>
          <t>QV100-SASS-PAPER_V100-1B_INSN-PAPER_LAT-SNAKE-SNAKE_FP1</t>
        </is>
      </c>
      <c r="C24" t="inlineStr">
        <is>
          <t>sim_run_snake</t>
        </is>
      </c>
      <c r="D24" t="inlineStr">
        <is>
          <t>hotspot 512</t>
        </is>
      </c>
      <c r="E24" s="11" t="n">
        <v>19711</v>
      </c>
      <c r="F24" s="11" t="n">
        <v>93180768</v>
      </c>
      <c r="G24" s="12" t="n">
        <v>4727.3486</v>
      </c>
      <c r="H24" s="3" t="n">
        <v>0.1369828831554232</v>
      </c>
      <c r="I24" s="5" t="n">
        <v>25.77929597035665</v>
      </c>
      <c r="J24" s="5" t="n">
        <v>90.90956461324687</v>
      </c>
      <c r="K24" s="5" t="n">
        <v>60.16848077813803</v>
      </c>
      <c r="L24" s="5" t="n">
        <v>25.57260305697082</v>
      </c>
      <c r="M24" s="5" t="n">
        <v>87.1077248038624</v>
      </c>
      <c r="N24" s="11" t="n">
        <v>566482</v>
      </c>
      <c r="O24" s="11" t="n">
        <v>119304</v>
      </c>
      <c r="P24" s="11" t="n">
        <v>227916</v>
      </c>
      <c r="Q24" s="11" t="n">
        <v>0</v>
      </c>
      <c r="R24" s="11" t="n">
        <v>136792</v>
      </c>
      <c r="S24" s="11" t="n">
        <v>0</v>
      </c>
      <c r="T24" s="11" t="n">
        <v>0</v>
      </c>
      <c r="U24" s="11" t="n">
        <v>39877</v>
      </c>
      <c r="V24" s="11" t="n">
        <v>39721</v>
      </c>
      <c r="W24" s="11" t="n">
        <v>125762</v>
      </c>
      <c r="X24" s="11" t="n">
        <v>44169</v>
      </c>
      <c r="Y24" s="11" t="n">
        <v>59754</v>
      </c>
      <c r="Z24" s="11" t="n">
        <v>22067</v>
      </c>
      <c r="AA24" s="11" t="n">
        <v>13841</v>
      </c>
      <c r="AB24" s="11" t="n">
        <v>9898</v>
      </c>
      <c r="AC24" s="11" t="n">
        <v>66303</v>
      </c>
      <c r="AD24" s="11" t="n">
        <v>405</v>
      </c>
      <c r="AE24" s="11" t="n">
        <v>104</v>
      </c>
      <c r="AF24" s="11" t="n">
        <v>606</v>
      </c>
      <c r="AG24" t="inlineStr">
        <is>
          <t>accelsim-commit-2c3a333_modified_0.0</t>
        </is>
      </c>
      <c r="AH24" t="inlineStr">
        <is>
          <t>gpgpu-sim_git-commit-3f635b67_modified_0.0</t>
        </is>
      </c>
      <c r="AI24" s="6" t="inlineStr">
        <is>
          <t>Verified (1B final run)</t>
        </is>
      </c>
      <c r="AJ24" t="inlineStr"/>
    </row>
    <row r="25">
      <c r="A25" t="inlineStr">
        <is>
          <t>PAPER_LAT Snake (exact)</t>
        </is>
      </c>
      <c r="B25" t="inlineStr">
        <is>
          <t>QV100-SASS-PAPER_V100-1B_INSN-PAPER_LAT-SNAKE-SNAKE_FP1</t>
        </is>
      </c>
      <c r="C25" t="inlineStr">
        <is>
          <t>sim_run_snake</t>
        </is>
      </c>
      <c r="D25" t="inlineStr">
        <is>
          <t>lud 512</t>
        </is>
      </c>
      <c r="E25" s="11" t="n">
        <v>1061612</v>
      </c>
      <c r="F25" s="11" t="n">
        <v>191267104</v>
      </c>
      <c r="G25" s="12" t="n">
        <v>180.1667</v>
      </c>
      <c r="H25" s="3" t="n">
        <v>0.1810487146708839</v>
      </c>
      <c r="I25" s="5" t="n">
        <v>5.527973175048828</v>
      </c>
      <c r="J25" s="5" t="n">
        <v>82.64102935791016</v>
      </c>
      <c r="K25" s="5" t="n">
        <v>29.44402694702148</v>
      </c>
      <c r="L25" s="5" t="n">
        <v>2.048015594482422</v>
      </c>
      <c r="M25" s="5" t="n">
        <v>57.38365490592584</v>
      </c>
      <c r="N25" s="11" t="n">
        <v>3575976</v>
      </c>
      <c r="O25" s="11" t="n">
        <v>538033</v>
      </c>
      <c r="P25" s="11" t="n">
        <v>640993</v>
      </c>
      <c r="Q25" s="11" t="n">
        <v>0</v>
      </c>
      <c r="R25" s="11" t="n">
        <v>1315943</v>
      </c>
      <c r="S25" s="11" t="n">
        <v>0</v>
      </c>
      <c r="T25" s="11" t="n">
        <v>0</v>
      </c>
      <c r="U25" s="11" t="n">
        <v>273105</v>
      </c>
      <c r="V25" s="11" t="n">
        <v>266201</v>
      </c>
      <c r="W25" s="11" t="n">
        <v>848604</v>
      </c>
      <c r="X25" s="11" t="n">
        <v>21475</v>
      </c>
      <c r="Y25" s="11" t="n">
        <v>287268</v>
      </c>
      <c r="Z25" s="11" t="n">
        <v>910135</v>
      </c>
      <c r="AA25" s="11" t="n">
        <v>28976</v>
      </c>
      <c r="AB25" s="11" t="n">
        <v>55255</v>
      </c>
      <c r="AC25" s="11" t="n">
        <v>32782</v>
      </c>
      <c r="AD25" s="11" t="n">
        <v>351</v>
      </c>
      <c r="AE25" s="11" t="n">
        <v>616</v>
      </c>
      <c r="AF25" s="11" t="n">
        <v>541</v>
      </c>
      <c r="AG25" t="inlineStr">
        <is>
          <t>accelsim-commit-2c3a333_modified_0.0</t>
        </is>
      </c>
      <c r="AH25" t="inlineStr">
        <is>
          <t>gpgpu-sim_git-commit-3f635b67_modified_0.0</t>
        </is>
      </c>
      <c r="AI25" s="6" t="inlineStr">
        <is>
          <t>Verified (1B final run)</t>
        </is>
      </c>
      <c r="AJ25" t="inlineStr"/>
    </row>
    <row r="26">
      <c r="A26" t="inlineStr">
        <is>
          <t>PAPER_LAT Snake (exact)</t>
        </is>
      </c>
      <c r="B26" t="inlineStr">
        <is>
          <t>QV100-SASS-PAPER_V100-1B_INSN-PAPER_LAT-SNAKE-SNAKE_FP1</t>
        </is>
      </c>
      <c r="C26" t="inlineStr">
        <is>
          <t>sim_run_snake</t>
        </is>
      </c>
      <c r="D26" t="inlineStr">
        <is>
          <t>lud 256</t>
        </is>
      </c>
      <c r="E26" s="11" t="n">
        <v>506268</v>
      </c>
      <c r="F26" s="11" t="n">
        <v>23802000</v>
      </c>
      <c r="G26" s="12" t="n">
        <v>47.0146</v>
      </c>
      <c r="H26" s="3" t="n">
        <v>0.1883809044840534</v>
      </c>
      <c r="I26" s="5" t="n">
        <v>0.42877197265625</v>
      </c>
      <c r="J26" s="5" t="n">
        <v>76.5533447265625</v>
      </c>
      <c r="K26" s="5" t="n">
        <v>35.28213500976562</v>
      </c>
      <c r="L26" s="5" t="n">
        <v>0.42877197265625</v>
      </c>
      <c r="M26" s="5" t="n">
        <v>79.78640810199963</v>
      </c>
      <c r="N26" s="11" t="n">
        <v>338808</v>
      </c>
      <c r="O26" s="11" t="n">
        <v>57961</v>
      </c>
      <c r="P26" s="11" t="n">
        <v>90849</v>
      </c>
      <c r="Q26" s="11" t="n">
        <v>0</v>
      </c>
      <c r="R26" s="11" t="n">
        <v>37668</v>
      </c>
      <c r="S26" s="11" t="n">
        <v>0</v>
      </c>
      <c r="T26" s="11" t="n">
        <v>0</v>
      </c>
      <c r="U26" s="11" t="n">
        <v>35567</v>
      </c>
      <c r="V26" s="11" t="n">
        <v>33966</v>
      </c>
      <c r="W26" s="11" t="n">
        <v>50300</v>
      </c>
      <c r="X26" s="11" t="n">
        <v>562</v>
      </c>
      <c r="Y26" s="11" t="n">
        <v>45683</v>
      </c>
      <c r="Z26" s="11" t="n">
        <v>52753</v>
      </c>
      <c r="AA26" s="11" t="n">
        <v>0</v>
      </c>
      <c r="AB26" s="11" t="n">
        <v>17266</v>
      </c>
      <c r="AC26" s="11" t="n">
        <v>8192</v>
      </c>
      <c r="AD26" s="11" t="n">
        <v>290</v>
      </c>
      <c r="AE26" s="11" t="n">
        <v>120</v>
      </c>
      <c r="AF26" s="11" t="n">
        <v>433</v>
      </c>
      <c r="AG26" t="inlineStr">
        <is>
          <t>accelsim-commit-2c3a333_modified_0.0</t>
        </is>
      </c>
      <c r="AH26" t="inlineStr">
        <is>
          <t>gpgpu-sim_git-commit-3f635b67_modified_0.0</t>
        </is>
      </c>
      <c r="AI26" s="6" t="inlineStr">
        <is>
          <t>Verified (1B final run)</t>
        </is>
      </c>
      <c r="AJ26" t="inlineStr"/>
    </row>
    <row r="27">
      <c r="A27" t="inlineStr">
        <is>
          <t>PAPER_LAT Snake (exact)</t>
        </is>
      </c>
      <c r="B27" t="inlineStr">
        <is>
          <t>QV100-SASS-PAPER_V100-1B_INSN-PAPER_LAT-SNAKE-SNAKE_FP1</t>
        </is>
      </c>
      <c r="C27" t="inlineStr">
        <is>
          <t>sim_run_snake</t>
        </is>
      </c>
      <c r="D27" t="inlineStr">
        <is>
          <t>nw</t>
        </is>
      </c>
      <c r="E27" s="11" t="n">
        <v>2548581</v>
      </c>
      <c r="F27" s="11" t="n">
        <v>146463808</v>
      </c>
      <c r="G27" s="12" t="n">
        <v>57.4688</v>
      </c>
      <c r="H27" s="3" t="n">
        <v>0</v>
      </c>
      <c r="I27" s="5" t="n">
        <v>1.515151515151515</v>
      </c>
      <c r="J27" s="5" t="n">
        <v>0</v>
      </c>
      <c r="K27" s="5" t="n">
        <v>0</v>
      </c>
      <c r="L27" s="5" t="n">
        <v>0</v>
      </c>
      <c r="M27" t="inlineStr">
        <is>
          <t>n/a</t>
        </is>
      </c>
      <c r="N27" s="11" t="n">
        <v>0</v>
      </c>
      <c r="O27" s="11" t="n">
        <v>0</v>
      </c>
      <c r="P27" s="11" t="n">
        <v>0</v>
      </c>
      <c r="Q27" s="11" t="n">
        <v>0</v>
      </c>
      <c r="R27" s="11" t="n">
        <v>0</v>
      </c>
      <c r="S27" s="11" t="n">
        <v>0</v>
      </c>
      <c r="T27" s="11" t="n">
        <v>0</v>
      </c>
      <c r="U27" s="11" t="n">
        <v>0</v>
      </c>
      <c r="V27" s="11" t="n">
        <v>0</v>
      </c>
      <c r="W27" s="11" t="n">
        <v>0</v>
      </c>
      <c r="X27" s="11" t="n">
        <v>0</v>
      </c>
      <c r="Y27" s="11" t="n">
        <v>0</v>
      </c>
      <c r="Z27" s="11" t="n">
        <v>0</v>
      </c>
      <c r="AA27" s="11" t="n">
        <v>0</v>
      </c>
      <c r="AB27" t="inlineStr">
        <is>
          <t>n/a</t>
        </is>
      </c>
      <c r="AC27" s="11" t="n">
        <v>756096</v>
      </c>
      <c r="AD27" s="11" t="n">
        <v>354</v>
      </c>
      <c r="AE27" s="11" t="n">
        <v>3059</v>
      </c>
      <c r="AF27" s="11" t="n">
        <v>379</v>
      </c>
      <c r="AG27" t="inlineStr">
        <is>
          <t>accelsim-commit-2c3a333_modified_0.0</t>
        </is>
      </c>
      <c r="AH27" t="inlineStr">
        <is>
          <t>gpgpu-sim_git-commit-3f635b67_modified_0.0</t>
        </is>
      </c>
      <c r="AI27" s="6" t="inlineStr">
        <is>
          <t>Verified (1B final run)</t>
        </is>
      </c>
      <c r="AJ27" t="inlineStr"/>
    </row>
    <row r="28">
      <c r="A28" t="inlineStr">
        <is>
          <t>PAPER_LAT Snake (exact)</t>
        </is>
      </c>
      <c r="B28" t="inlineStr">
        <is>
          <t>QV100-SASS-PAPER_V100-1B_INSN-PAPER_LAT-SNAKE-SNAKE_FP1</t>
        </is>
      </c>
      <c r="C28" t="inlineStr">
        <is>
          <t>sim_run_snake</t>
        </is>
      </c>
      <c r="D28" t="inlineStr">
        <is>
          <t>histo</t>
        </is>
      </c>
      <c r="E28" s="11" t="n">
        <v>1578303</v>
      </c>
      <c r="F28" s="11" t="n">
        <v>1000000057</v>
      </c>
      <c r="G28" s="12" t="n">
        <v>633.5919</v>
      </c>
      <c r="H28" s="7" t="n">
        <v>-1.647289258461371</v>
      </c>
      <c r="I28" s="5" t="n">
        <v>69.39596162716737</v>
      </c>
      <c r="J28" s="5" t="n">
        <v>34.33197786219291</v>
      </c>
      <c r="K28" s="5" t="n">
        <v>24.45266064788546</v>
      </c>
      <c r="L28" s="5" t="n">
        <v>10.87787373127558</v>
      </c>
      <c r="M28" s="5" t="n">
        <v>86.99612228334385</v>
      </c>
      <c r="N28" s="11" t="n">
        <v>27824441</v>
      </c>
      <c r="O28" s="11" t="n">
        <v>4258176</v>
      </c>
      <c r="P28" s="11" t="n">
        <v>10287779</v>
      </c>
      <c r="Q28" s="11" t="n">
        <v>0</v>
      </c>
      <c r="R28" s="11" t="n">
        <v>5803341</v>
      </c>
      <c r="S28" s="11" t="n">
        <v>0</v>
      </c>
      <c r="T28" s="11" t="n">
        <v>0</v>
      </c>
      <c r="U28" s="11" t="n">
        <v>3727425</v>
      </c>
      <c r="V28" s="11" t="n">
        <v>3680535</v>
      </c>
      <c r="W28" s="11" t="n">
        <v>4589200</v>
      </c>
      <c r="X28" s="11" t="n">
        <v>1647940</v>
      </c>
      <c r="Y28" s="11" t="n">
        <v>2056508</v>
      </c>
      <c r="Z28" s="11" t="n">
        <v>5310274</v>
      </c>
      <c r="AA28" s="11" t="n">
        <v>300038</v>
      </c>
      <c r="AB28" s="11" t="n">
        <v>1037868</v>
      </c>
      <c r="AC28" s="11" t="n">
        <v>2381303</v>
      </c>
      <c r="AD28" s="11" t="n">
        <v>373</v>
      </c>
      <c r="AE28" s="11" t="n">
        <v>3788</v>
      </c>
      <c r="AF28" s="11" t="n">
        <v>1226</v>
      </c>
      <c r="AG28" t="inlineStr">
        <is>
          <t>accelsim-commit-2c3a333_modified_0.0</t>
        </is>
      </c>
      <c r="AH28" t="inlineStr">
        <is>
          <t>gpgpu-sim_git-commit-3f635b67_modified_0.0</t>
        </is>
      </c>
      <c r="AI28" s="6" t="inlineStr">
        <is>
          <t>Verified (1B final run)</t>
        </is>
      </c>
      <c r="AJ28" t="inlineStr"/>
    </row>
    <row r="29">
      <c r="A29" t="inlineStr">
        <is>
          <t>PAPER_LAT Snake (exact)</t>
        </is>
      </c>
      <c r="B29" t="inlineStr">
        <is>
          <t>QV100-SASS-PAPER_V100-1B_INSN-PAPER_LAT-SNAKE-SNAKE_FP1</t>
        </is>
      </c>
      <c r="C29" t="inlineStr">
        <is>
          <t>sim_run_snake</t>
        </is>
      </c>
      <c r="D29" t="inlineStr">
        <is>
          <t>mri-q</t>
        </is>
      </c>
      <c r="E29" s="11" t="n">
        <v>259502</v>
      </c>
      <c r="F29" s="11" t="n">
        <v>1000001984</v>
      </c>
      <c r="G29" s="12" t="n">
        <v>3853.5425</v>
      </c>
      <c r="H29" s="3" t="n">
        <v>0.2647574448330747</v>
      </c>
      <c r="I29" s="5" t="n">
        <v>0.006430041152263375</v>
      </c>
      <c r="J29" s="5" t="n">
        <v>89.76015946502058</v>
      </c>
      <c r="K29" s="5" t="n">
        <v>10.51954732510288</v>
      </c>
      <c r="L29" s="5" t="n">
        <v>0.006430041152263375</v>
      </c>
      <c r="M29" s="5" t="n">
        <v>100</v>
      </c>
      <c r="N29" s="11" t="n">
        <v>189320</v>
      </c>
      <c r="O29" s="11" t="n">
        <v>6544</v>
      </c>
      <c r="P29" s="11" t="n">
        <v>31621</v>
      </c>
      <c r="Q29" s="11" t="n">
        <v>0</v>
      </c>
      <c r="R29" s="11" t="n">
        <v>75096</v>
      </c>
      <c r="S29" s="11" t="n">
        <v>0</v>
      </c>
      <c r="T29" s="11" t="n">
        <v>0</v>
      </c>
      <c r="U29" s="11" t="n">
        <v>9398</v>
      </c>
      <c r="V29" s="11" t="n">
        <v>8988</v>
      </c>
      <c r="W29" s="11" t="n">
        <v>52800</v>
      </c>
      <c r="X29" s="11" t="n">
        <v>4</v>
      </c>
      <c r="Y29" s="11" t="n">
        <v>6540</v>
      </c>
      <c r="Z29" s="11" t="n">
        <v>25359</v>
      </c>
      <c r="AA29" s="11" t="n">
        <v>0</v>
      </c>
      <c r="AB29" s="11" t="n">
        <v>73467</v>
      </c>
      <c r="AC29" s="11" t="n">
        <v>20096</v>
      </c>
      <c r="AD29" s="11" t="n">
        <v>476</v>
      </c>
      <c r="AE29" s="11" t="n">
        <v>1164</v>
      </c>
      <c r="AF29" s="11" t="n">
        <v>2172</v>
      </c>
      <c r="AG29" t="inlineStr">
        <is>
          <t>accelsim-commit-2c3a333_modified_0.0</t>
        </is>
      </c>
      <c r="AH29" t="inlineStr">
        <is>
          <t>gpgpu-sim_git-commit-3f635b67_modified_0.0</t>
        </is>
      </c>
      <c r="AI29" s="6" t="inlineStr">
        <is>
          <t>Verified (1B final run)</t>
        </is>
      </c>
      <c r="AJ29" t="inlineStr"/>
    </row>
    <row r="30">
      <c r="A30" t="inlineStr">
        <is>
          <t>PAPER_LAT Snake (exact)</t>
        </is>
      </c>
      <c r="B30" t="inlineStr">
        <is>
          <t>QV100-SASS-PAPER_V100-1B_INSN-PAPER_LAT-SNAKE-SNAKE_FP1</t>
        </is>
      </c>
      <c r="C30" t="inlineStr">
        <is>
          <t>sim_run_snake</t>
        </is>
      </c>
      <c r="D30" t="inlineStr">
        <is>
          <t>srad_v1</t>
        </is>
      </c>
      <c r="E30" s="11" t="n">
        <v>666341</v>
      </c>
      <c r="F30" s="11" t="n">
        <v>1000004748</v>
      </c>
      <c r="G30" s="12" t="n">
        <v>1500.7402</v>
      </c>
      <c r="H30" s="3" t="n">
        <v>0.128989264727819</v>
      </c>
      <c r="I30" s="5" t="n">
        <v>31.0514918679057</v>
      </c>
      <c r="J30" s="5" t="n">
        <v>84.67371332859196</v>
      </c>
      <c r="K30" s="5" t="n">
        <v>12.33223764188186</v>
      </c>
      <c r="L30" s="5" t="n">
        <v>2.812390219041384</v>
      </c>
      <c r="M30" s="5" t="n">
        <v>97.75085770193812</v>
      </c>
      <c r="N30" s="11" t="n">
        <v>21597224</v>
      </c>
      <c r="O30" s="11" t="n">
        <v>776785</v>
      </c>
      <c r="P30" s="11" t="n">
        <v>4063300</v>
      </c>
      <c r="Q30" s="11" t="n">
        <v>0</v>
      </c>
      <c r="R30" s="11" t="n">
        <v>10520417</v>
      </c>
      <c r="S30" s="11" t="n">
        <v>0</v>
      </c>
      <c r="T30" s="11" t="n">
        <v>289</v>
      </c>
      <c r="U30" s="11" t="n">
        <v>565406</v>
      </c>
      <c r="V30" s="11" t="n">
        <v>555396</v>
      </c>
      <c r="W30" s="11" t="n">
        <v>3554127</v>
      </c>
      <c r="X30" s="11" t="n">
        <v>173163</v>
      </c>
      <c r="Y30" s="11" t="n">
        <v>586151</v>
      </c>
      <c r="Z30" s="11" t="n">
        <v>1219662</v>
      </c>
      <c r="AA30" s="11" t="n">
        <v>309</v>
      </c>
      <c r="AB30" s="11" t="n">
        <v>2290576</v>
      </c>
      <c r="AC30" s="11" t="n">
        <v>30755</v>
      </c>
      <c r="AD30" s="11" t="n">
        <v>525</v>
      </c>
      <c r="AE30" s="11" t="n">
        <v>2080</v>
      </c>
      <c r="AF30" s="11" t="n">
        <v>967</v>
      </c>
      <c r="AG30" t="inlineStr">
        <is>
          <t>accelsim-commit-2c3a333_modified_0.0</t>
        </is>
      </c>
      <c r="AH30" t="inlineStr">
        <is>
          <t>gpgpu-sim_git-commit-3f635b67_modified_0.0</t>
        </is>
      </c>
      <c r="AI30" s="6" t="inlineStr">
        <is>
          <t>Verified (1B final run)</t>
        </is>
      </c>
      <c r="AJ30" t="inlineStr"/>
    </row>
    <row r="31">
      <c r="A31" t="inlineStr">
        <is>
          <t>Snake (line)</t>
        </is>
      </c>
      <c r="B31" t="inlineStr">
        <is>
          <t>QV100-SASS-PAPER_V100-1B_INSN-SNAKE</t>
        </is>
      </c>
      <c r="C31" t="inlineStr">
        <is>
          <t>sim_run_snake</t>
        </is>
      </c>
      <c r="D31" t="inlineStr">
        <is>
          <t>backprop</t>
        </is>
      </c>
      <c r="E31" s="11" t="n">
        <v>59189</v>
      </c>
      <c r="F31" s="11" t="n">
        <v>148636000</v>
      </c>
      <c r="G31" s="12" t="n">
        <v>2511.21</v>
      </c>
      <c r="H31" s="3" t="n">
        <v>0.709596380789379</v>
      </c>
      <c r="I31" s="5" t="n">
        <v>42.37415924083692</v>
      </c>
      <c r="J31" s="5" t="n">
        <v>60.11429298270629</v>
      </c>
      <c r="K31" s="5" t="n">
        <v>11.78555345725502</v>
      </c>
      <c r="L31" s="5" t="n">
        <v>0.1953094947700343</v>
      </c>
      <c r="M31" s="5" t="n">
        <v>89.28998865349644</v>
      </c>
      <c r="N31" s="11" t="n">
        <v>2177756</v>
      </c>
      <c r="O31" s="11" t="n">
        <v>128674</v>
      </c>
      <c r="P31" s="11" t="n">
        <v>609215</v>
      </c>
      <c r="Q31" s="11" t="n">
        <v>0</v>
      </c>
      <c r="R31" s="11" t="n">
        <v>222912</v>
      </c>
      <c r="S31" s="11" t="n">
        <v>0</v>
      </c>
      <c r="T31" s="11" t="n">
        <v>27</v>
      </c>
      <c r="U31" s="11" t="n">
        <v>80735</v>
      </c>
      <c r="V31" s="11" t="n">
        <v>80057</v>
      </c>
      <c r="W31" s="11" t="n">
        <v>369783</v>
      </c>
      <c r="X31" s="11" t="n">
        <v>1904</v>
      </c>
      <c r="Y31" s="11" t="n">
        <v>112989</v>
      </c>
      <c r="Z31" s="11" t="n">
        <v>71447</v>
      </c>
      <c r="AA31" s="11" t="n">
        <v>865</v>
      </c>
      <c r="AB31" s="11" t="n">
        <v>221375</v>
      </c>
      <c r="AC31" s="11" t="n">
        <v>434189</v>
      </c>
      <c r="AD31" s="11" t="n">
        <v>1026</v>
      </c>
      <c r="AE31" s="11" t="n">
        <v>377</v>
      </c>
      <c r="AF31" s="11" t="n">
        <v>834</v>
      </c>
      <c r="AG31" t="inlineStr">
        <is>
          <t>accelsim-commit-2c3a333_modified_0.0</t>
        </is>
      </c>
      <c r="AH31" t="inlineStr">
        <is>
          <t>gpgpu-sim_git-commit-3f635b67_modified_0.0</t>
        </is>
      </c>
      <c r="AI31" s="6" t="inlineStr">
        <is>
          <t>Verified (1B final run)</t>
        </is>
      </c>
      <c r="AJ31" t="inlineStr"/>
    </row>
    <row r="32">
      <c r="A32" t="inlineStr">
        <is>
          <t>Snake (line)</t>
        </is>
      </c>
      <c r="B32" t="inlineStr">
        <is>
          <t>QV100-SASS-PAPER_V100-1B_INSN-SNAKE</t>
        </is>
      </c>
      <c r="C32" t="inlineStr">
        <is>
          <t>sim_run_snake</t>
        </is>
      </c>
      <c r="D32" t="inlineStr">
        <is>
          <t>hotspot 1024</t>
        </is>
      </c>
      <c r="E32" s="11" t="n">
        <v>60173</v>
      </c>
      <c r="F32" s="11" t="n">
        <v>372923416</v>
      </c>
      <c r="G32" s="12" t="n">
        <v>6197.521</v>
      </c>
      <c r="H32" s="3" t="n">
        <v>0.1761607375242225</v>
      </c>
      <c r="I32" s="5" t="n">
        <v>7.698234719107584</v>
      </c>
      <c r="J32" s="5" t="n">
        <v>35.75484445977805</v>
      </c>
      <c r="K32" s="5" t="n">
        <v>24.63414984762233</v>
      </c>
      <c r="L32" s="5" t="n">
        <v>7.180438157667759</v>
      </c>
      <c r="M32" s="5" t="n">
        <v>35.61289973981064</v>
      </c>
      <c r="N32" s="11" t="n">
        <v>1696288</v>
      </c>
      <c r="O32" s="11" t="n">
        <v>481188</v>
      </c>
      <c r="P32" s="11" t="n">
        <v>680915</v>
      </c>
      <c r="Q32" s="11" t="n">
        <v>0</v>
      </c>
      <c r="R32" s="11" t="n">
        <v>33052</v>
      </c>
      <c r="S32" s="11" t="n">
        <v>0</v>
      </c>
      <c r="T32" s="11" t="n">
        <v>0</v>
      </c>
      <c r="U32" s="11" t="n">
        <v>372440</v>
      </c>
      <c r="V32" s="11" t="n">
        <v>370331</v>
      </c>
      <c r="W32" s="11" t="n">
        <v>380391</v>
      </c>
      <c r="X32" s="11" t="n">
        <v>49950</v>
      </c>
      <c r="Y32" s="11" t="n">
        <v>121415</v>
      </c>
      <c r="Z32" s="11" t="n">
        <v>294626</v>
      </c>
      <c r="AA32" s="11" t="n">
        <v>297671</v>
      </c>
      <c r="AB32" s="11" t="n">
        <v>42404</v>
      </c>
      <c r="AC32" s="11" t="n">
        <v>263027</v>
      </c>
      <c r="AD32" s="11" t="n">
        <v>293</v>
      </c>
      <c r="AE32" s="11" t="n">
        <v>480</v>
      </c>
      <c r="AF32" s="11" t="n">
        <v>760</v>
      </c>
      <c r="AG32" t="inlineStr">
        <is>
          <t>accelsim-commit-2c3a333_modified_0.0</t>
        </is>
      </c>
      <c r="AH32" t="inlineStr">
        <is>
          <t>gpgpu-sim_git-commit-3f635b67_modified_0.0</t>
        </is>
      </c>
      <c r="AI32" s="6" t="inlineStr">
        <is>
          <t>Verified (1B final run)</t>
        </is>
      </c>
      <c r="AJ32" t="inlineStr"/>
    </row>
    <row r="33">
      <c r="A33" t="inlineStr">
        <is>
          <t>Snake (line)</t>
        </is>
      </c>
      <c r="B33" t="inlineStr">
        <is>
          <t>QV100-SASS-PAPER_V100-1B_INSN-SNAKE</t>
        </is>
      </c>
      <c r="C33" t="inlineStr">
        <is>
          <t>sim_run_snake</t>
        </is>
      </c>
      <c r="D33" t="inlineStr">
        <is>
          <t>hotspot 512</t>
        </is>
      </c>
      <c r="E33" s="11" t="n">
        <v>19697</v>
      </c>
      <c r="F33" s="11" t="n">
        <v>93180768</v>
      </c>
      <c r="G33" s="12" t="n">
        <v>4730.7085</v>
      </c>
      <c r="H33" s="3" t="n">
        <v>-0.0558504827899986</v>
      </c>
      <c r="I33" s="5" t="n">
        <v>5.793191292264938</v>
      </c>
      <c r="J33" s="5" t="n">
        <v>34.77188513200556</v>
      </c>
      <c r="K33" s="5" t="n">
        <v>18.90400648448356</v>
      </c>
      <c r="L33" s="5" t="n">
        <v>5.603867531264474</v>
      </c>
      <c r="M33" s="5" t="n">
        <v>38.48220915294589</v>
      </c>
      <c r="N33" s="11" t="n">
        <v>380504</v>
      </c>
      <c r="O33" s="11" t="n">
        <v>84847</v>
      </c>
      <c r="P33" s="11" t="n">
        <v>137407</v>
      </c>
      <c r="Q33" s="11" t="n">
        <v>0</v>
      </c>
      <c r="R33" s="11" t="n">
        <v>37972</v>
      </c>
      <c r="S33" s="11" t="n">
        <v>0</v>
      </c>
      <c r="T33" s="11" t="n">
        <v>0</v>
      </c>
      <c r="U33" s="11" t="n">
        <v>68616</v>
      </c>
      <c r="V33" s="11" t="n">
        <v>68048</v>
      </c>
      <c r="W33" s="11" t="n">
        <v>115339</v>
      </c>
      <c r="X33" s="11" t="n">
        <v>9679</v>
      </c>
      <c r="Y33" s="11" t="n">
        <v>22972</v>
      </c>
      <c r="Z33" s="11" t="n">
        <v>31168</v>
      </c>
      <c r="AA33" s="11" t="n">
        <v>40654</v>
      </c>
      <c r="AB33" s="11" t="n">
        <v>20566</v>
      </c>
      <c r="AC33" s="11" t="n">
        <v>65899</v>
      </c>
      <c r="AD33" s="11" t="n">
        <v>407</v>
      </c>
      <c r="AE33" s="11" t="n">
        <v>101</v>
      </c>
      <c r="AF33" s="11" t="n">
        <v>603</v>
      </c>
      <c r="AG33" t="inlineStr">
        <is>
          <t>accelsim-commit-2c3a333_modified_0.0</t>
        </is>
      </c>
      <c r="AH33" t="inlineStr">
        <is>
          <t>gpgpu-sim_git-commit-3f635b67_modified_0.0</t>
        </is>
      </c>
      <c r="AI33" s="6" t="inlineStr">
        <is>
          <t>Verified (1B final run)</t>
        </is>
      </c>
      <c r="AJ33" t="inlineStr"/>
    </row>
    <row r="34">
      <c r="A34" t="inlineStr">
        <is>
          <t>Snake (line)</t>
        </is>
      </c>
      <c r="B34" t="inlineStr">
        <is>
          <t>QV100-SASS-PAPER_V100-1B_INSN-SNAKE</t>
        </is>
      </c>
      <c r="C34" t="inlineStr">
        <is>
          <t>sim_run_snake</t>
        </is>
      </c>
      <c r="D34" t="inlineStr">
        <is>
          <t>lud 512</t>
        </is>
      </c>
      <c r="E34" s="11" t="n">
        <v>1054289</v>
      </c>
      <c r="F34" s="11" t="n">
        <v>191267104</v>
      </c>
      <c r="G34" s="12" t="n">
        <v>181.4181</v>
      </c>
      <c r="H34" s="3" t="n">
        <v>-0.2279020527133468</v>
      </c>
      <c r="I34" s="5" t="n">
        <v>4.780006408691406</v>
      </c>
      <c r="J34" s="5" t="n">
        <v>41.56293869018555</v>
      </c>
      <c r="K34" s="5" t="n">
        <v>13.68389129638672</v>
      </c>
      <c r="L34" s="5" t="n">
        <v>1.455402374267578</v>
      </c>
      <c r="M34" s="5" t="n">
        <v>27.59027804484098</v>
      </c>
      <c r="N34" s="11" t="n">
        <v>3585928</v>
      </c>
      <c r="O34" s="11" t="n">
        <v>520060</v>
      </c>
      <c r="P34" s="11" t="n">
        <v>622868</v>
      </c>
      <c r="Q34" s="11" t="n">
        <v>0</v>
      </c>
      <c r="R34" s="11" t="n">
        <v>718340</v>
      </c>
      <c r="S34" s="11" t="n">
        <v>0</v>
      </c>
      <c r="T34" s="11" t="n">
        <v>0</v>
      </c>
      <c r="U34" s="11" t="n">
        <v>757523</v>
      </c>
      <c r="V34" s="11" t="n">
        <v>746086</v>
      </c>
      <c r="W34" s="11" t="n">
        <v>869636</v>
      </c>
      <c r="X34" s="11" t="n">
        <v>15261</v>
      </c>
      <c r="Y34" s="11" t="n">
        <v>128225</v>
      </c>
      <c r="Z34" s="11" t="n">
        <v>1162416</v>
      </c>
      <c r="AA34" s="11" t="n">
        <v>23209</v>
      </c>
      <c r="AB34" s="11" t="n">
        <v>116047</v>
      </c>
      <c r="AC34" s="11" t="n">
        <v>32768</v>
      </c>
      <c r="AD34" s="11" t="n">
        <v>361</v>
      </c>
      <c r="AE34" s="11" t="n">
        <v>598</v>
      </c>
      <c r="AF34" s="11" t="n">
        <v>541</v>
      </c>
      <c r="AG34" t="inlineStr">
        <is>
          <t>accelsim-commit-2c3a333_modified_0.0</t>
        </is>
      </c>
      <c r="AH34" t="inlineStr">
        <is>
          <t>gpgpu-sim_git-commit-3f635b67_modified_0.0</t>
        </is>
      </c>
      <c r="AI34" s="6" t="inlineStr">
        <is>
          <t>Verified (1B final run)</t>
        </is>
      </c>
      <c r="AJ34" t="inlineStr"/>
    </row>
    <row r="35">
      <c r="A35" t="inlineStr">
        <is>
          <t>Snake (line)</t>
        </is>
      </c>
      <c r="B35" t="inlineStr">
        <is>
          <t>QV100-SASS-PAPER_V100-1B_INSN-SNAKE</t>
        </is>
      </c>
      <c r="C35" t="inlineStr">
        <is>
          <t>sim_run_snake</t>
        </is>
      </c>
      <c r="D35" t="inlineStr">
        <is>
          <t>lud 256</t>
        </is>
      </c>
      <c r="E35" s="11" t="n">
        <v>501905</v>
      </c>
      <c r="F35" s="11" t="n">
        <v>23802000</v>
      </c>
      <c r="G35" s="12" t="n">
        <v>47.4233</v>
      </c>
      <c r="H35" s="3" t="n">
        <v>-0.07564392151575561</v>
      </c>
      <c r="I35" s="5" t="n">
        <v>0.540924072265625</v>
      </c>
      <c r="J35" s="5" t="n">
        <v>38.21334838867188</v>
      </c>
      <c r="K35" s="5" t="n">
        <v>15.90728759765625</v>
      </c>
      <c r="L35" s="5" t="n">
        <v>0.540924072265625</v>
      </c>
      <c r="M35" s="5" t="n">
        <v>33.99308725707578</v>
      </c>
      <c r="N35" s="11" t="n">
        <v>337856</v>
      </c>
      <c r="O35" s="11" t="n">
        <v>61336</v>
      </c>
      <c r="P35" s="11" t="n">
        <v>79494</v>
      </c>
      <c r="Q35" s="11" t="n">
        <v>0</v>
      </c>
      <c r="R35" s="11" t="n">
        <v>1380</v>
      </c>
      <c r="S35" s="11" t="n">
        <v>0</v>
      </c>
      <c r="T35" s="11" t="n">
        <v>0</v>
      </c>
      <c r="U35" s="11" t="n">
        <v>76500</v>
      </c>
      <c r="V35" s="11" t="n">
        <v>73749</v>
      </c>
      <c r="W35" s="11" t="n">
        <v>60126</v>
      </c>
      <c r="X35" s="11" t="n">
        <v>709</v>
      </c>
      <c r="Y35" s="11" t="n">
        <v>20141</v>
      </c>
      <c r="Z35" s="11" t="n">
        <v>91027</v>
      </c>
      <c r="AA35" s="11" t="n">
        <v>0</v>
      </c>
      <c r="AB35" s="11" t="n">
        <v>34205</v>
      </c>
      <c r="AC35" s="11" t="n">
        <v>8192</v>
      </c>
      <c r="AD35" s="11" t="n">
        <v>262</v>
      </c>
      <c r="AE35" s="11" t="n">
        <v>133</v>
      </c>
      <c r="AF35" s="11" t="n">
        <v>429</v>
      </c>
      <c r="AG35" t="inlineStr">
        <is>
          <t>accelsim-commit-2c3a333_modified_0.0</t>
        </is>
      </c>
      <c r="AH35" t="inlineStr">
        <is>
          <t>gpgpu-sim_git-commit-3f635b67_modified_0.0</t>
        </is>
      </c>
      <c r="AI35" s="6" t="inlineStr">
        <is>
          <t>Verified (1B final run)</t>
        </is>
      </c>
      <c r="AJ35" t="inlineStr"/>
    </row>
    <row r="36">
      <c r="A36" t="inlineStr">
        <is>
          <t>Snake (line)</t>
        </is>
      </c>
      <c r="B36" t="inlineStr">
        <is>
          <t>QV100-SASS-PAPER_V100-1B_INSN-SNAKE</t>
        </is>
      </c>
      <c r="C36" t="inlineStr">
        <is>
          <t>sim_run_snake</t>
        </is>
      </c>
      <c r="D36" t="inlineStr">
        <is>
          <t>nw</t>
        </is>
      </c>
      <c r="E36" s="11" t="n">
        <v>2506671</v>
      </c>
      <c r="F36" s="11" t="n">
        <v>146463808</v>
      </c>
      <c r="G36" s="12" t="n">
        <v>58.4296</v>
      </c>
      <c r="H36" s="3" t="n">
        <v>0</v>
      </c>
      <c r="I36" s="5" t="n">
        <v>1.515151515151515</v>
      </c>
      <c r="J36" s="5" t="n">
        <v>0</v>
      </c>
      <c r="K36" s="5" t="n">
        <v>0</v>
      </c>
      <c r="L36" s="5" t="n">
        <v>0</v>
      </c>
      <c r="M36" t="inlineStr">
        <is>
          <t>n/a</t>
        </is>
      </c>
      <c r="N36" s="11" t="n">
        <v>0</v>
      </c>
      <c r="O36" s="11" t="n">
        <v>0</v>
      </c>
      <c r="P36" s="11" t="n">
        <v>0</v>
      </c>
      <c r="Q36" s="11" t="n">
        <v>0</v>
      </c>
      <c r="R36" s="11" t="n">
        <v>0</v>
      </c>
      <c r="S36" s="11" t="n">
        <v>0</v>
      </c>
      <c r="T36" s="11" t="n">
        <v>0</v>
      </c>
      <c r="U36" s="11" t="n">
        <v>0</v>
      </c>
      <c r="V36" s="11" t="n">
        <v>0</v>
      </c>
      <c r="W36" s="11" t="n">
        <v>0</v>
      </c>
      <c r="X36" s="11" t="n">
        <v>0</v>
      </c>
      <c r="Y36" s="11" t="n">
        <v>0</v>
      </c>
      <c r="Z36" s="11" t="n">
        <v>0</v>
      </c>
      <c r="AA36" s="11" t="n">
        <v>0</v>
      </c>
      <c r="AB36" t="inlineStr">
        <is>
          <t>n/a</t>
        </is>
      </c>
      <c r="AC36" s="11" t="n">
        <v>756096</v>
      </c>
      <c r="AD36" s="11" t="n">
        <v>312</v>
      </c>
      <c r="AE36" s="11" t="n">
        <v>2946</v>
      </c>
      <c r="AF36" s="11" t="n">
        <v>379</v>
      </c>
      <c r="AG36" t="inlineStr">
        <is>
          <t>accelsim-commit-2c3a333_modified_0.0</t>
        </is>
      </c>
      <c r="AH36" t="inlineStr">
        <is>
          <t>gpgpu-sim_git-commit-3f635b67_modified_0.0</t>
        </is>
      </c>
      <c r="AI36" s="6" t="inlineStr">
        <is>
          <t>Verified (1B final run)</t>
        </is>
      </c>
      <c r="AJ36" t="inlineStr"/>
    </row>
    <row r="37">
      <c r="A37" t="inlineStr">
        <is>
          <t>Snake (line)</t>
        </is>
      </c>
      <c r="B37" t="inlineStr">
        <is>
          <t>QV100-SASS-PAPER_V100-1B_INSN-SNAKE</t>
        </is>
      </c>
      <c r="C37" t="inlineStr">
        <is>
          <t>sim_run_snake</t>
        </is>
      </c>
      <c r="D37" t="inlineStr">
        <is>
          <t>histo</t>
        </is>
      </c>
      <c r="E37" s="11" t="n">
        <v>1541625</v>
      </c>
      <c r="F37" s="11" t="n">
        <v>1000000149</v>
      </c>
      <c r="G37" s="12" t="n">
        <v>648.6663</v>
      </c>
      <c r="H37" s="7" t="n">
        <v>-2.754483315688216</v>
      </c>
      <c r="I37" s="5" t="n">
        <v>69.26133422506452</v>
      </c>
      <c r="J37" s="5" t="n">
        <v>29.0548344710783</v>
      </c>
      <c r="K37" s="5" t="n">
        <v>20.81532015653526</v>
      </c>
      <c r="L37" s="5" t="n">
        <v>10.62085771743308</v>
      </c>
      <c r="M37" s="5" t="n">
        <v>86.74536231274092</v>
      </c>
      <c r="N37" s="11" t="n">
        <v>23409028</v>
      </c>
      <c r="O37" s="11" t="n">
        <v>3635271</v>
      </c>
      <c r="P37" s="11" t="n">
        <v>8504770</v>
      </c>
      <c r="Q37" s="11" t="n">
        <v>0</v>
      </c>
      <c r="R37" s="11" t="n">
        <v>5496048</v>
      </c>
      <c r="S37" s="11" t="n">
        <v>0</v>
      </c>
      <c r="T37" s="11" t="n">
        <v>0</v>
      </c>
      <c r="U37" s="11" t="n">
        <v>2814570</v>
      </c>
      <c r="V37" s="11" t="n">
        <v>2792055</v>
      </c>
      <c r="W37" s="11" t="n">
        <v>4168771</v>
      </c>
      <c r="X37" s="11" t="n">
        <v>1609013</v>
      </c>
      <c r="Y37" s="11" t="n">
        <v>1544416</v>
      </c>
      <c r="Z37" s="11" t="n">
        <v>4765550</v>
      </c>
      <c r="AA37" s="11" t="n">
        <v>257049</v>
      </c>
      <c r="AB37" s="11" t="n">
        <v>1175860</v>
      </c>
      <c r="AC37" s="11" t="n">
        <v>2349264</v>
      </c>
      <c r="AD37" s="11" t="n">
        <v>358</v>
      </c>
      <c r="AE37" s="11" t="n">
        <v>3738</v>
      </c>
      <c r="AF37" s="11" t="n">
        <v>1214</v>
      </c>
      <c r="AG37" t="inlineStr">
        <is>
          <t>accelsim-commit-2c3a333_modified_0.0</t>
        </is>
      </c>
      <c r="AH37" t="inlineStr">
        <is>
          <t>gpgpu-sim_git-commit-3f635b67_modified_0.0</t>
        </is>
      </c>
      <c r="AI37" s="6" t="inlineStr">
        <is>
          <t>Verified (1B final run)</t>
        </is>
      </c>
      <c r="AJ37" t="inlineStr"/>
    </row>
    <row r="38">
      <c r="A38" t="inlineStr">
        <is>
          <t>Snake (line)</t>
        </is>
      </c>
      <c r="B38" t="inlineStr">
        <is>
          <t>QV100-SASS-PAPER_V100-1B_INSN-SNAKE</t>
        </is>
      </c>
      <c r="C38" t="inlineStr">
        <is>
          <t>sim_run_snake</t>
        </is>
      </c>
      <c r="D38" t="inlineStr">
        <is>
          <t>mri-q</t>
        </is>
      </c>
      <c r="E38" s="11" t="n">
        <v>259863</v>
      </c>
      <c r="F38" s="11" t="n">
        <v>1000000256</v>
      </c>
      <c r="G38" s="12" t="n">
        <v>3848.1826</v>
      </c>
      <c r="H38" s="3" t="n">
        <v>0.0919251809866406</v>
      </c>
      <c r="I38" s="5" t="n">
        <v>0.04661779835390947</v>
      </c>
      <c r="J38" s="5" t="n">
        <v>87.97260802469135</v>
      </c>
      <c r="K38" s="5" t="n">
        <v>9.328382201646091</v>
      </c>
      <c r="L38" s="5" t="n">
        <v>0.04661779835390947</v>
      </c>
      <c r="M38" s="5" t="n">
        <v>100</v>
      </c>
      <c r="N38" s="11" t="n">
        <v>190184</v>
      </c>
      <c r="O38" s="11" t="n">
        <v>5803</v>
      </c>
      <c r="P38" s="11" t="n">
        <v>31303</v>
      </c>
      <c r="Q38" s="11" t="n">
        <v>0</v>
      </c>
      <c r="R38" s="11" t="n">
        <v>78032</v>
      </c>
      <c r="S38" s="11" t="n">
        <v>0</v>
      </c>
      <c r="T38" s="11" t="n">
        <v>0</v>
      </c>
      <c r="U38" s="11" t="n">
        <v>7967</v>
      </c>
      <c r="V38" s="11" t="n">
        <v>7082</v>
      </c>
      <c r="W38" s="11" t="n">
        <v>52800</v>
      </c>
      <c r="X38" s="11" t="n">
        <v>29</v>
      </c>
      <c r="Y38" s="11" t="n">
        <v>5774</v>
      </c>
      <c r="Z38" s="11" t="n">
        <v>25781</v>
      </c>
      <c r="AA38" s="11" t="n">
        <v>0</v>
      </c>
      <c r="AB38" s="11" t="n">
        <v>74938</v>
      </c>
      <c r="AC38" s="11" t="n">
        <v>20096</v>
      </c>
      <c r="AD38" s="11" t="n">
        <v>432</v>
      </c>
      <c r="AE38" s="11" t="n">
        <v>1174</v>
      </c>
      <c r="AF38" s="11" t="n">
        <v>2166</v>
      </c>
      <c r="AG38" t="inlineStr">
        <is>
          <t>accelsim-commit-2c3a333_modified_0.0</t>
        </is>
      </c>
      <c r="AH38" t="inlineStr">
        <is>
          <t>gpgpu-sim_git-commit-3f635b67_modified_0.0</t>
        </is>
      </c>
      <c r="AI38" s="6" t="inlineStr">
        <is>
          <t>Verified (1B final run)</t>
        </is>
      </c>
      <c r="AJ38" t="inlineStr"/>
    </row>
    <row r="39">
      <c r="A39" t="inlineStr">
        <is>
          <t>Snake (line)</t>
        </is>
      </c>
      <c r="B39" t="inlineStr">
        <is>
          <t>QV100-SASS-PAPER_V100-1B_INSN-SNAKE</t>
        </is>
      </c>
      <c r="C39" t="inlineStr">
        <is>
          <t>sim_run_snake</t>
        </is>
      </c>
      <c r="D39" t="inlineStr">
        <is>
          <t>srad_v1</t>
        </is>
      </c>
      <c r="E39" s="11" t="n">
        <v>644897</v>
      </c>
      <c r="F39" s="11" t="n">
        <v>1000006506</v>
      </c>
      <c r="G39" s="12" t="n">
        <v>1550.6454</v>
      </c>
      <c r="H39" s="3" t="n">
        <v>0.2683810984439816</v>
      </c>
      <c r="I39" s="5" t="n">
        <v>31.75899780686964</v>
      </c>
      <c r="J39" s="5" t="n">
        <v>84.31127662288803</v>
      </c>
      <c r="K39" s="5" t="n">
        <v>12.12535377329744</v>
      </c>
      <c r="L39" s="5" t="n">
        <v>3.335719584840992</v>
      </c>
      <c r="M39" s="5" t="n">
        <v>94.75808500045721</v>
      </c>
      <c r="N39" s="11" t="n">
        <v>20216144</v>
      </c>
      <c r="O39" s="11" t="n">
        <v>787384</v>
      </c>
      <c r="P39" s="11" t="n">
        <v>4440197</v>
      </c>
      <c r="Q39" s="11" t="n">
        <v>0</v>
      </c>
      <c r="R39" s="11" t="n">
        <v>9527440</v>
      </c>
      <c r="S39" s="11" t="n">
        <v>0</v>
      </c>
      <c r="T39" s="11" t="n">
        <v>187</v>
      </c>
      <c r="U39" s="11" t="n">
        <v>588443</v>
      </c>
      <c r="V39" s="11" t="n">
        <v>574336</v>
      </c>
      <c r="W39" s="11" t="n">
        <v>3534978</v>
      </c>
      <c r="X39" s="11" t="n">
        <v>205257</v>
      </c>
      <c r="Y39" s="11" t="n">
        <v>540853</v>
      </c>
      <c r="Z39" s="11" t="n">
        <v>1348156</v>
      </c>
      <c r="AA39" s="11" t="n">
        <v>1283</v>
      </c>
      <c r="AB39" s="11" t="n">
        <v>2444898</v>
      </c>
      <c r="AC39" s="11" t="n">
        <v>30775</v>
      </c>
      <c r="AD39" s="11" t="n">
        <v>491</v>
      </c>
      <c r="AE39" s="11" t="n">
        <v>2140</v>
      </c>
      <c r="AF39" s="11" t="n">
        <v>957</v>
      </c>
      <c r="AG39" t="inlineStr">
        <is>
          <t>accelsim-commit-2c3a333_modified_0.0</t>
        </is>
      </c>
      <c r="AH39" t="inlineStr">
        <is>
          <t>gpgpu-sim_git-commit-3f635b67_modified_0.0</t>
        </is>
      </c>
      <c r="AI39" s="6" t="inlineStr">
        <is>
          <t>Verified (1B final run)</t>
        </is>
      </c>
      <c r="AJ39" t="inlineStr"/>
    </row>
    <row r="40">
      <c r="A40" t="inlineStr">
        <is>
          <t>Snake (exact)</t>
        </is>
      </c>
      <c r="B40" t="inlineStr">
        <is>
          <t>QV100-SASS-PAPER_V100-1B_INSN-SNAKE-SNAKE_FP1</t>
        </is>
      </c>
      <c r="C40" t="inlineStr">
        <is>
          <t>sim_run_snake</t>
        </is>
      </c>
      <c r="D40" t="inlineStr">
        <is>
          <t>backprop</t>
        </is>
      </c>
      <c r="E40" s="11" t="n">
        <v>59730</v>
      </c>
      <c r="F40" s="11" t="n">
        <v>148636000</v>
      </c>
      <c r="G40" s="12" t="n">
        <v>2488.4648</v>
      </c>
      <c r="H40" s="3" t="n">
        <v>-0.2025773966327971</v>
      </c>
      <c r="I40" s="5" t="n">
        <v>42.26614406331966</v>
      </c>
      <c r="J40" s="5" t="n">
        <v>64.6324663055219</v>
      </c>
      <c r="K40" s="5" t="n">
        <v>12.44328690287763</v>
      </c>
      <c r="L40" s="5" t="n">
        <v>0.2220824874879855</v>
      </c>
      <c r="M40" s="5" t="n">
        <v>100</v>
      </c>
      <c r="N40" s="11" t="n">
        <v>1865932</v>
      </c>
      <c r="O40" s="11" t="n">
        <v>121305</v>
      </c>
      <c r="P40" s="11" t="n">
        <v>561619</v>
      </c>
      <c r="Q40" s="11" t="n">
        <v>0</v>
      </c>
      <c r="R40" s="11" t="n">
        <v>267395</v>
      </c>
      <c r="S40" s="11" t="n">
        <v>0</v>
      </c>
      <c r="T40" s="11" t="n">
        <v>2</v>
      </c>
      <c r="U40" s="11" t="n">
        <v>78290</v>
      </c>
      <c r="V40" s="11" t="n">
        <v>77729</v>
      </c>
      <c r="W40" s="11" t="n">
        <v>359968</v>
      </c>
      <c r="X40" s="11" t="n">
        <v>2165</v>
      </c>
      <c r="Y40" s="11" t="n">
        <v>119140</v>
      </c>
      <c r="Z40" s="11" t="n">
        <v>70633</v>
      </c>
      <c r="AA40" s="11" t="n">
        <v>0</v>
      </c>
      <c r="AB40" s="11" t="n">
        <v>217684</v>
      </c>
      <c r="AC40" s="11" t="n">
        <v>434188</v>
      </c>
      <c r="AD40" s="11" t="n">
        <v>1065</v>
      </c>
      <c r="AE40" s="11" t="n">
        <v>392</v>
      </c>
      <c r="AF40" s="11" t="n">
        <v>832</v>
      </c>
      <c r="AG40" t="inlineStr">
        <is>
          <t>accelsim-commit-2c3a333_modified_0.0</t>
        </is>
      </c>
      <c r="AH40" t="inlineStr">
        <is>
          <t>gpgpu-sim_git-commit-3f635b67_modified_0.0</t>
        </is>
      </c>
      <c r="AI40" s="6" t="inlineStr">
        <is>
          <t>Verified (1B final run)</t>
        </is>
      </c>
      <c r="AJ40" t="inlineStr"/>
    </row>
    <row r="41">
      <c r="A41" t="inlineStr">
        <is>
          <t>Snake (exact)</t>
        </is>
      </c>
      <c r="B41" t="inlineStr">
        <is>
          <t>QV100-SASS-PAPER_V100-1B_INSN-SNAKE-SNAKE_FP1</t>
        </is>
      </c>
      <c r="C41" t="inlineStr">
        <is>
          <t>sim_run_snake</t>
        </is>
      </c>
      <c r="D41" t="inlineStr">
        <is>
          <t>hotspot 1024</t>
        </is>
      </c>
      <c r="E41" s="11" t="n">
        <v>60180</v>
      </c>
      <c r="F41" s="11" t="n">
        <v>372923416</v>
      </c>
      <c r="G41" s="12" t="n">
        <v>6196.7998</v>
      </c>
      <c r="H41" s="3" t="n">
        <v>0.1645033269040974</v>
      </c>
      <c r="I41" s="5" t="n">
        <v>27.85880627910988</v>
      </c>
      <c r="J41" s="5" t="n">
        <v>93.26663216606291</v>
      </c>
      <c r="K41" s="5" t="n">
        <v>69.08012765223391</v>
      </c>
      <c r="L41" s="5" t="n">
        <v>27.04229199010983</v>
      </c>
      <c r="M41" s="5" t="n">
        <v>81.64007617830889</v>
      </c>
      <c r="N41" s="11" t="n">
        <v>2488852</v>
      </c>
      <c r="O41" s="11" t="n">
        <v>588619</v>
      </c>
      <c r="P41" s="11" t="n">
        <v>1072699</v>
      </c>
      <c r="Q41" s="11" t="n">
        <v>0</v>
      </c>
      <c r="R41" s="11" t="n">
        <v>429094</v>
      </c>
      <c r="S41" s="11" t="n">
        <v>0</v>
      </c>
      <c r="T41" s="11" t="n">
        <v>0</v>
      </c>
      <c r="U41" s="11" t="n">
        <v>186751</v>
      </c>
      <c r="V41" s="11" t="n">
        <v>186099</v>
      </c>
      <c r="W41" s="11" t="n">
        <v>566199</v>
      </c>
      <c r="X41" s="11" t="n">
        <v>188117</v>
      </c>
      <c r="Y41" s="11" t="n">
        <v>292432</v>
      </c>
      <c r="Z41" s="11" t="n">
        <v>342438</v>
      </c>
      <c r="AA41" s="11" t="n">
        <v>104527</v>
      </c>
      <c r="AB41" s="11" t="n">
        <v>14516</v>
      </c>
      <c r="AC41" s="11" t="n">
        <v>264088</v>
      </c>
      <c r="AD41" s="11" t="n">
        <v>271</v>
      </c>
      <c r="AE41" s="11" t="n">
        <v>445</v>
      </c>
      <c r="AF41" s="11" t="n">
        <v>764</v>
      </c>
      <c r="AG41" t="inlineStr">
        <is>
          <t>accelsim-commit-2c3a333_modified_0.0</t>
        </is>
      </c>
      <c r="AH41" t="inlineStr">
        <is>
          <t>gpgpu-sim_git-commit-3f635b67_modified_0.0</t>
        </is>
      </c>
      <c r="AI41" s="6" t="inlineStr">
        <is>
          <t>Verified (1B final run)</t>
        </is>
      </c>
      <c r="AJ41" t="inlineStr"/>
    </row>
    <row r="42">
      <c r="A42" t="inlineStr">
        <is>
          <t>Snake (exact)</t>
        </is>
      </c>
      <c r="B42" t="inlineStr">
        <is>
          <t>QV100-SASS-PAPER_V100-1B_INSN-SNAKE-SNAKE_FP1</t>
        </is>
      </c>
      <c r="C42" t="inlineStr">
        <is>
          <t>sim_run_snake</t>
        </is>
      </c>
      <c r="D42" t="inlineStr">
        <is>
          <t>hotspot 512</t>
        </is>
      </c>
      <c r="E42" s="11" t="n">
        <v>19661</v>
      </c>
      <c r="F42" s="11" t="n">
        <v>93180768</v>
      </c>
      <c r="G42" s="12" t="n">
        <v>4739.3706</v>
      </c>
      <c r="H42" s="3" t="n">
        <v>0.1271509043242247</v>
      </c>
      <c r="I42" s="5" t="n">
        <v>26.56206577119037</v>
      </c>
      <c r="J42" s="5" t="n">
        <v>90.64323761000463</v>
      </c>
      <c r="K42" s="5" t="n">
        <v>59.51366373320982</v>
      </c>
      <c r="L42" s="5" t="n">
        <v>26.38490041685966</v>
      </c>
      <c r="M42" s="5" t="n">
        <v>85.60150563781416</v>
      </c>
      <c r="N42" s="11" t="n">
        <v>567610</v>
      </c>
      <c r="O42" s="11" t="n">
        <v>120082</v>
      </c>
      <c r="P42" s="11" t="n">
        <v>225730</v>
      </c>
      <c r="Q42" s="11" t="n">
        <v>0</v>
      </c>
      <c r="R42" s="11" t="n">
        <v>144273</v>
      </c>
      <c r="S42" s="11" t="n">
        <v>0</v>
      </c>
      <c r="T42" s="11" t="n">
        <v>0</v>
      </c>
      <c r="U42" s="11" t="n">
        <v>38845</v>
      </c>
      <c r="V42" s="11" t="n">
        <v>38616</v>
      </c>
      <c r="W42" s="11" t="n">
        <v>128910</v>
      </c>
      <c r="X42" s="11" t="n">
        <v>45572</v>
      </c>
      <c r="Y42" s="11" t="n">
        <v>57220</v>
      </c>
      <c r="Z42" s="11" t="n">
        <v>21991</v>
      </c>
      <c r="AA42" s="11" t="n">
        <v>15616</v>
      </c>
      <c r="AB42" s="11" t="n">
        <v>11107</v>
      </c>
      <c r="AC42" s="11" t="n">
        <v>66304</v>
      </c>
      <c r="AD42" s="11" t="n">
        <v>359</v>
      </c>
      <c r="AE42" s="11" t="n">
        <v>107</v>
      </c>
      <c r="AF42" s="11" t="n">
        <v>605</v>
      </c>
      <c r="AG42" t="inlineStr">
        <is>
          <t>accelsim-commit-2c3a333_modified_0.0</t>
        </is>
      </c>
      <c r="AH42" t="inlineStr">
        <is>
          <t>gpgpu-sim_git-commit-3f635b67_modified_0.0</t>
        </is>
      </c>
      <c r="AI42" s="6" t="inlineStr">
        <is>
          <t>Verified (1B final run)</t>
        </is>
      </c>
      <c r="AJ42" t="inlineStr"/>
    </row>
    <row r="43">
      <c r="A43" t="inlineStr">
        <is>
          <t>Snake (exact)</t>
        </is>
      </c>
      <c r="B43" t="inlineStr">
        <is>
          <t>QV100-SASS-PAPER_V100-1B_INSN-SNAKE-SNAKE_FP1</t>
        </is>
      </c>
      <c r="C43" t="inlineStr">
        <is>
          <t>sim_run_snake</t>
        </is>
      </c>
      <c r="D43" t="inlineStr">
        <is>
          <t>lud 512</t>
        </is>
      </c>
      <c r="E43" s="11" t="n">
        <v>1050593</v>
      </c>
      <c r="F43" s="11" t="n">
        <v>191267104</v>
      </c>
      <c r="G43" s="12" t="n">
        <v>182.0563</v>
      </c>
      <c r="H43" s="3" t="n">
        <v>0.1230803074257825</v>
      </c>
      <c r="I43" s="5" t="n">
        <v>6.766128540039062</v>
      </c>
      <c r="J43" s="5" t="n">
        <v>82.19089508056641</v>
      </c>
      <c r="K43" s="5" t="n">
        <v>28.42607498168945</v>
      </c>
      <c r="L43" s="5" t="n">
        <v>2.681446075439453</v>
      </c>
      <c r="M43" s="5" t="n">
        <v>55.87477200684589</v>
      </c>
      <c r="N43" s="11" t="n">
        <v>3540772</v>
      </c>
      <c r="O43" s="11" t="n">
        <v>533459</v>
      </c>
      <c r="P43" s="11" t="n">
        <v>642938</v>
      </c>
      <c r="Q43" s="11" t="n">
        <v>0</v>
      </c>
      <c r="R43" s="11" t="n">
        <v>1262185</v>
      </c>
      <c r="S43" s="11" t="n">
        <v>0</v>
      </c>
      <c r="T43" s="11" t="n">
        <v>0</v>
      </c>
      <c r="U43" s="11" t="n">
        <v>272430</v>
      </c>
      <c r="V43" s="11" t="n">
        <v>263949</v>
      </c>
      <c r="W43" s="11" t="n">
        <v>860191</v>
      </c>
      <c r="X43" s="11" t="n">
        <v>28117</v>
      </c>
      <c r="Y43" s="11" t="n">
        <v>269952</v>
      </c>
      <c r="Z43" s="11" t="n">
        <v>898446</v>
      </c>
      <c r="AA43" s="11" t="n">
        <v>29348</v>
      </c>
      <c r="AB43" s="11" t="n">
        <v>63363</v>
      </c>
      <c r="AC43" s="11" t="n">
        <v>32780</v>
      </c>
      <c r="AD43" s="11" t="n">
        <v>310</v>
      </c>
      <c r="AE43" s="11" t="n">
        <v>530</v>
      </c>
      <c r="AF43" s="11" t="n">
        <v>533</v>
      </c>
      <c r="AG43" t="inlineStr">
        <is>
          <t>accelsim-commit-2c3a333_modified_0.0</t>
        </is>
      </c>
      <c r="AH43" t="inlineStr">
        <is>
          <t>gpgpu-sim_git-commit-3f635b67_modified_0.0</t>
        </is>
      </c>
      <c r="AI43" s="6" t="inlineStr">
        <is>
          <t>Verified (1B final run)</t>
        </is>
      </c>
      <c r="AJ43" t="inlineStr"/>
    </row>
    <row r="44">
      <c r="A44" t="inlineStr">
        <is>
          <t>Snake (exact)</t>
        </is>
      </c>
      <c r="B44" t="inlineStr">
        <is>
          <t>QV100-SASS-PAPER_V100-1B_INSN-SNAKE-SNAKE_FP1</t>
        </is>
      </c>
      <c r="C44" t="inlineStr">
        <is>
          <t>sim_run_snake</t>
        </is>
      </c>
      <c r="D44" t="inlineStr">
        <is>
          <t>lud 256</t>
        </is>
      </c>
      <c r="E44" s="11" t="n">
        <v>501129</v>
      </c>
      <c r="F44" s="11" t="n">
        <v>23802000</v>
      </c>
      <c r="G44" s="12" t="n">
        <v>47.4968</v>
      </c>
      <c r="H44" s="3" t="n">
        <v>0.07922594565437091</v>
      </c>
      <c r="I44" s="5" t="n">
        <v>0.705718994140625</v>
      </c>
      <c r="J44" s="5" t="n">
        <v>74.90158081054688</v>
      </c>
      <c r="K44" s="5" t="n">
        <v>33.40988159179688</v>
      </c>
      <c r="L44" s="5" t="n">
        <v>0.705718994140625</v>
      </c>
      <c r="M44" s="5" t="n">
        <v>79.1365476362585</v>
      </c>
      <c r="N44" s="11" t="n">
        <v>337328</v>
      </c>
      <c r="O44" s="11" t="n">
        <v>55336</v>
      </c>
      <c r="P44" s="11" t="n">
        <v>90585</v>
      </c>
      <c r="Q44" s="11" t="n">
        <v>0</v>
      </c>
      <c r="R44" s="11" t="n">
        <v>38072</v>
      </c>
      <c r="S44" s="11" t="n">
        <v>0</v>
      </c>
      <c r="T44" s="11" t="n">
        <v>0</v>
      </c>
      <c r="U44" s="11" t="n">
        <v>34732</v>
      </c>
      <c r="V44" s="11" t="n">
        <v>32721</v>
      </c>
      <c r="W44" s="11" t="n">
        <v>49991</v>
      </c>
      <c r="X44" s="11" t="n">
        <v>925</v>
      </c>
      <c r="Y44" s="11" t="n">
        <v>42866</v>
      </c>
      <c r="Z44" s="11" t="n">
        <v>56607</v>
      </c>
      <c r="AA44" s="11" t="n">
        <v>0</v>
      </c>
      <c r="AB44" s="11" t="n">
        <v>19899</v>
      </c>
      <c r="AC44" s="11" t="n">
        <v>8192</v>
      </c>
      <c r="AD44" s="11" t="n">
        <v>248</v>
      </c>
      <c r="AE44" s="11" t="n">
        <v>128</v>
      </c>
      <c r="AF44" s="11" t="n">
        <v>427</v>
      </c>
      <c r="AG44" t="inlineStr">
        <is>
          <t>accelsim-commit-2c3a333_modified_0.0</t>
        </is>
      </c>
      <c r="AH44" t="inlineStr">
        <is>
          <t>gpgpu-sim_git-commit-3f635b67_modified_0.0</t>
        </is>
      </c>
      <c r="AI44" s="6" t="inlineStr">
        <is>
          <t>Verified (1B final run)</t>
        </is>
      </c>
      <c r="AJ44" t="inlineStr"/>
    </row>
    <row r="45">
      <c r="A45" t="inlineStr">
        <is>
          <t>Snake (exact)</t>
        </is>
      </c>
      <c r="B45" t="inlineStr">
        <is>
          <t>QV100-SASS-PAPER_V100-1B_INSN-SNAKE-SNAKE_FP1</t>
        </is>
      </c>
      <c r="C45" t="inlineStr">
        <is>
          <t>sim_run_snake</t>
        </is>
      </c>
      <c r="D45" t="inlineStr">
        <is>
          <t>nw</t>
        </is>
      </c>
      <c r="E45" s="11" t="n">
        <v>2506671</v>
      </c>
      <c r="F45" s="11" t="n">
        <v>146463808</v>
      </c>
      <c r="G45" s="12" t="n">
        <v>58.4296</v>
      </c>
      <c r="H45" s="3" t="n">
        <v>0</v>
      </c>
      <c r="I45" s="5" t="n">
        <v>1.515151515151515</v>
      </c>
      <c r="J45" s="5" t="n">
        <v>0</v>
      </c>
      <c r="K45" s="5" t="n">
        <v>0</v>
      </c>
      <c r="L45" s="5" t="n">
        <v>0</v>
      </c>
      <c r="M45" t="inlineStr">
        <is>
          <t>n/a</t>
        </is>
      </c>
      <c r="N45" s="11" t="n">
        <v>0</v>
      </c>
      <c r="O45" s="11" t="n">
        <v>0</v>
      </c>
      <c r="P45" s="11" t="n">
        <v>0</v>
      </c>
      <c r="Q45" s="11" t="n">
        <v>0</v>
      </c>
      <c r="R45" s="11" t="n">
        <v>0</v>
      </c>
      <c r="S45" s="11" t="n">
        <v>0</v>
      </c>
      <c r="T45" s="11" t="n">
        <v>0</v>
      </c>
      <c r="U45" s="11" t="n">
        <v>0</v>
      </c>
      <c r="V45" s="11" t="n">
        <v>0</v>
      </c>
      <c r="W45" s="11" t="n">
        <v>0</v>
      </c>
      <c r="X45" s="11" t="n">
        <v>0</v>
      </c>
      <c r="Y45" s="11" t="n">
        <v>0</v>
      </c>
      <c r="Z45" s="11" t="n">
        <v>0</v>
      </c>
      <c r="AA45" s="11" t="n">
        <v>0</v>
      </c>
      <c r="AB45" t="inlineStr">
        <is>
          <t>n/a</t>
        </is>
      </c>
      <c r="AC45" s="11" t="n">
        <v>756096</v>
      </c>
      <c r="AD45" s="11" t="n">
        <v>312</v>
      </c>
      <c r="AE45" s="11" t="n">
        <v>1575</v>
      </c>
      <c r="AF45" s="11" t="n">
        <v>378</v>
      </c>
      <c r="AG45" t="inlineStr">
        <is>
          <t>accelsim-commit-2c3a333_modified_0.0</t>
        </is>
      </c>
      <c r="AH45" t="inlineStr">
        <is>
          <t>gpgpu-sim_git-commit-3f635b67_modified_0.0</t>
        </is>
      </c>
      <c r="AI45" s="6" t="inlineStr">
        <is>
          <t>Verified (1B final run)</t>
        </is>
      </c>
      <c r="AJ45" t="inlineStr"/>
    </row>
    <row r="46">
      <c r="A46" t="inlineStr">
        <is>
          <t>Snake (exact)</t>
        </is>
      </c>
      <c r="B46" t="inlineStr">
        <is>
          <t>QV100-SASS-PAPER_V100-1B_INSN-SNAKE-SNAKE_FP1</t>
        </is>
      </c>
      <c r="C46" t="inlineStr">
        <is>
          <t>sim_run_snake</t>
        </is>
      </c>
      <c r="D46" t="inlineStr">
        <is>
          <t>histo</t>
        </is>
      </c>
      <c r="E46" s="11" t="n">
        <v>1528611</v>
      </c>
      <c r="F46" s="11" t="n">
        <v>1000000249</v>
      </c>
      <c r="G46" s="12" t="n">
        <v>654.1888</v>
      </c>
      <c r="H46" s="7" t="n">
        <v>-1.926571697820734</v>
      </c>
      <c r="I46" s="5" t="n">
        <v>69.32116503423968</v>
      </c>
      <c r="J46" s="5" t="n">
        <v>34.44576395741412</v>
      </c>
      <c r="K46" s="5" t="n">
        <v>23.55738584348068</v>
      </c>
      <c r="L46" s="5" t="n">
        <v>10.75935100028522</v>
      </c>
      <c r="M46" s="5" t="n">
        <v>86.91552117413775</v>
      </c>
      <c r="N46" s="11" t="n">
        <v>27743422</v>
      </c>
      <c r="O46" s="11" t="n">
        <v>4106094</v>
      </c>
      <c r="P46" s="11" t="n">
        <v>9822459</v>
      </c>
      <c r="Q46" s="11" t="n">
        <v>0</v>
      </c>
      <c r="R46" s="11" t="n">
        <v>6137146</v>
      </c>
      <c r="S46" s="11" t="n">
        <v>0</v>
      </c>
      <c r="T46" s="11" t="n">
        <v>0</v>
      </c>
      <c r="U46" s="11" t="n">
        <v>3764248</v>
      </c>
      <c r="V46" s="11" t="n">
        <v>3717729</v>
      </c>
      <c r="W46" s="11" t="n">
        <v>4583976</v>
      </c>
      <c r="X46" s="11" t="n">
        <v>1629991</v>
      </c>
      <c r="Y46" s="11" t="n">
        <v>1938842</v>
      </c>
      <c r="Z46" s="11" t="n">
        <v>5333453</v>
      </c>
      <c r="AA46" s="11" t="n">
        <v>268009</v>
      </c>
      <c r="AB46" s="11" t="n">
        <v>1082155</v>
      </c>
      <c r="AC46" s="11" t="n">
        <v>2395118</v>
      </c>
      <c r="AD46" s="11" t="n">
        <v>353</v>
      </c>
      <c r="AE46" s="11" t="n">
        <v>1731</v>
      </c>
      <c r="AF46" s="11" t="n">
        <v>1225</v>
      </c>
      <c r="AG46" t="inlineStr">
        <is>
          <t>accelsim-commit-2c3a333_modified_0.0</t>
        </is>
      </c>
      <c r="AH46" t="inlineStr">
        <is>
          <t>gpgpu-sim_git-commit-3f635b67_modified_0.0</t>
        </is>
      </c>
      <c r="AI46" s="6" t="inlineStr">
        <is>
          <t>Verified (1B final run)</t>
        </is>
      </c>
      <c r="AJ46" t="inlineStr"/>
    </row>
    <row r="47">
      <c r="A47" t="inlineStr">
        <is>
          <t>Snake (exact)</t>
        </is>
      </c>
      <c r="B47" t="inlineStr">
        <is>
          <t>QV100-SASS-PAPER_V100-1B_INSN-SNAKE-SNAKE_FP1</t>
        </is>
      </c>
      <c r="C47" t="inlineStr">
        <is>
          <t>sim_run_snake</t>
        </is>
      </c>
      <c r="D47" t="inlineStr">
        <is>
          <t>mri-q</t>
        </is>
      </c>
      <c r="E47" s="11" t="n">
        <v>259863</v>
      </c>
      <c r="F47" s="11" t="n">
        <v>1000000256</v>
      </c>
      <c r="G47" s="12" t="n">
        <v>3848.1826</v>
      </c>
      <c r="H47" s="3" t="n">
        <v>0.0919251809866406</v>
      </c>
      <c r="I47" s="5" t="n">
        <v>0.04661779835390947</v>
      </c>
      <c r="J47" s="5" t="n">
        <v>87.97260802469135</v>
      </c>
      <c r="K47" s="5" t="n">
        <v>9.328382201646091</v>
      </c>
      <c r="L47" s="5" t="n">
        <v>0.04661779835390947</v>
      </c>
      <c r="M47" s="5" t="n">
        <v>100</v>
      </c>
      <c r="N47" s="11" t="n">
        <v>190184</v>
      </c>
      <c r="O47" s="11" t="n">
        <v>5803</v>
      </c>
      <c r="P47" s="11" t="n">
        <v>31303</v>
      </c>
      <c r="Q47" s="11" t="n">
        <v>0</v>
      </c>
      <c r="R47" s="11" t="n">
        <v>78032</v>
      </c>
      <c r="S47" s="11" t="n">
        <v>0</v>
      </c>
      <c r="T47" s="11" t="n">
        <v>0</v>
      </c>
      <c r="U47" s="11" t="n">
        <v>7967</v>
      </c>
      <c r="V47" s="11" t="n">
        <v>7082</v>
      </c>
      <c r="W47" s="11" t="n">
        <v>52800</v>
      </c>
      <c r="X47" s="11" t="n">
        <v>29</v>
      </c>
      <c r="Y47" s="11" t="n">
        <v>5774</v>
      </c>
      <c r="Z47" s="11" t="n">
        <v>25781</v>
      </c>
      <c r="AA47" s="11" t="n">
        <v>0</v>
      </c>
      <c r="AB47" s="11" t="n">
        <v>74938</v>
      </c>
      <c r="AC47" s="11" t="n">
        <v>20096</v>
      </c>
      <c r="AD47" s="11" t="n">
        <v>432</v>
      </c>
      <c r="AE47" s="11" t="n">
        <v>838</v>
      </c>
      <c r="AF47" s="11" t="n">
        <v>2166</v>
      </c>
      <c r="AG47" t="inlineStr">
        <is>
          <t>accelsim-commit-2c3a333_modified_0.0</t>
        </is>
      </c>
      <c r="AH47" t="inlineStr">
        <is>
          <t>gpgpu-sim_git-commit-3f635b67_modified_0.0</t>
        </is>
      </c>
      <c r="AI47" s="6" t="inlineStr">
        <is>
          <t>Verified (1B final run)</t>
        </is>
      </c>
      <c r="AJ47" t="inlineStr"/>
    </row>
    <row r="48">
      <c r="A48" t="inlineStr">
        <is>
          <t>Snake (exact)</t>
        </is>
      </c>
      <c r="B48" t="inlineStr">
        <is>
          <t>QV100-SASS-PAPER_V100-1B_INSN-SNAKE-SNAKE_FP1</t>
        </is>
      </c>
      <c r="C48" t="inlineStr">
        <is>
          <t>sim_run_snake</t>
        </is>
      </c>
      <c r="D48" t="inlineStr">
        <is>
          <t>srad_v1</t>
        </is>
      </c>
      <c r="E48" s="11" t="n">
        <v>647992</v>
      </c>
      <c r="F48" s="11" t="n">
        <v>1000003916</v>
      </c>
      <c r="G48" s="12" t="n">
        <v>1543.235</v>
      </c>
      <c r="H48" s="3" t="n">
        <v>-0.2107928063649012</v>
      </c>
      <c r="I48" s="5" t="n">
        <v>31.99575003802153</v>
      </c>
      <c r="J48" s="5" t="n">
        <v>84.79575939716703</v>
      </c>
      <c r="K48" s="5" t="n">
        <v>12.51579355804815</v>
      </c>
      <c r="L48" s="5" t="n">
        <v>3.486216708414522</v>
      </c>
      <c r="M48" s="5" t="n">
        <v>97.79481033261304</v>
      </c>
      <c r="N48" s="11" t="n">
        <v>21610236</v>
      </c>
      <c r="O48" s="11" t="n">
        <v>787642</v>
      </c>
      <c r="P48" s="11" t="n">
        <v>4201172</v>
      </c>
      <c r="Q48" s="11" t="n">
        <v>0</v>
      </c>
      <c r="R48" s="11" t="n">
        <v>10402130</v>
      </c>
      <c r="S48" s="11" t="n">
        <v>0</v>
      </c>
      <c r="T48" s="11" t="n">
        <v>222</v>
      </c>
      <c r="U48" s="11" t="n">
        <v>548532</v>
      </c>
      <c r="V48" s="11" t="n">
        <v>535952</v>
      </c>
      <c r="W48" s="11" t="n">
        <v>3494747</v>
      </c>
      <c r="X48" s="11" t="n">
        <v>214556</v>
      </c>
      <c r="Y48" s="11" t="n">
        <v>555717</v>
      </c>
      <c r="Z48" s="11" t="n">
        <v>1288905</v>
      </c>
      <c r="AA48" s="11" t="n">
        <v>321</v>
      </c>
      <c r="AB48" s="11" t="n">
        <v>2431357</v>
      </c>
      <c r="AC48" s="11" t="n">
        <v>30698</v>
      </c>
      <c r="AD48" s="11" t="n">
        <v>491</v>
      </c>
      <c r="AE48" s="11" t="n">
        <v>1388</v>
      </c>
      <c r="AF48" s="11" t="n">
        <v>957</v>
      </c>
      <c r="AG48" t="inlineStr">
        <is>
          <t>accelsim-commit-2c3a333_modified_0.0</t>
        </is>
      </c>
      <c r="AH48" t="inlineStr">
        <is>
          <t>gpgpu-sim_git-commit-3f635b67_modified_0.0</t>
        </is>
      </c>
      <c r="AI48" s="6" t="inlineStr">
        <is>
          <t>Verified (1B final run)</t>
        </is>
      </c>
      <c r="AJ48" t="inlineStr"/>
    </row>
    <row r="49">
      <c r="A49" t="inlineStr">
        <is>
          <t>Snake-ISO</t>
        </is>
      </c>
      <c r="B49" t="inlineStr">
        <is>
          <t>QV100-SASS-PAPER_V100-1B_INSN-SNAKE_ISO-SNAKE_FP1</t>
        </is>
      </c>
      <c r="C49" t="inlineStr">
        <is>
          <t>sim_run_snake</t>
        </is>
      </c>
      <c r="D49" t="inlineStr">
        <is>
          <t>backprop</t>
        </is>
      </c>
      <c r="E49" s="11" t="n">
        <v>59776</v>
      </c>
      <c r="F49" s="11" t="n">
        <v>148636000</v>
      </c>
      <c r="G49" s="12" t="n">
        <v>2486.5498</v>
      </c>
      <c r="H49" s="3" t="n">
        <v>-0.27937657992263</v>
      </c>
      <c r="I49" s="5" t="n">
        <v>42.26614406331966</v>
      </c>
      <c r="J49" s="5" t="n">
        <v>64.66118829004691</v>
      </c>
      <c r="K49" s="5" t="n">
        <v>12.47847133392077</v>
      </c>
      <c r="L49" s="5" t="n">
        <v>0.2220824874879855</v>
      </c>
      <c r="M49" s="5" t="n">
        <v>100</v>
      </c>
      <c r="N49" s="11" t="n">
        <v>1865225</v>
      </c>
      <c r="O49" s="11" t="n">
        <v>121648</v>
      </c>
      <c r="P49" s="11" t="n">
        <v>505427</v>
      </c>
      <c r="Q49" s="11" t="n">
        <v>56927</v>
      </c>
      <c r="R49" s="11" t="n">
        <v>266973</v>
      </c>
      <c r="S49" s="11" t="n">
        <v>0</v>
      </c>
      <c r="T49" s="11" t="n">
        <v>2</v>
      </c>
      <c r="U49" s="11" t="n">
        <v>78723</v>
      </c>
      <c r="V49" s="11" t="n">
        <v>78150</v>
      </c>
      <c r="W49" s="11" t="n">
        <v>354142</v>
      </c>
      <c r="X49" s="11" t="n">
        <v>2165</v>
      </c>
      <c r="Y49" s="11" t="n">
        <v>119483</v>
      </c>
      <c r="Z49" s="11" t="n">
        <v>70615</v>
      </c>
      <c r="AA49" s="11" t="n">
        <v>0</v>
      </c>
      <c r="AB49" s="11" t="n">
        <v>217080</v>
      </c>
      <c r="AC49" s="11" t="n">
        <v>434188</v>
      </c>
      <c r="AD49" s="11" t="n">
        <v>1066</v>
      </c>
      <c r="AE49" s="11" t="n">
        <v>379</v>
      </c>
      <c r="AF49" s="11" t="n">
        <v>832</v>
      </c>
      <c r="AG49" t="inlineStr">
        <is>
          <t>accelsim-commit-2c3a333_modified_0.0</t>
        </is>
      </c>
      <c r="AH49" t="inlineStr">
        <is>
          <t>gpgpu-sim_git-commit-3f635b67_modified_0.0</t>
        </is>
      </c>
      <c r="AI49" s="6" t="inlineStr">
        <is>
          <t>Verified (1B final run)</t>
        </is>
      </c>
      <c r="AJ49" t="inlineStr"/>
    </row>
    <row r="50">
      <c r="A50" t="inlineStr">
        <is>
          <t>Snake-ISO</t>
        </is>
      </c>
      <c r="B50" t="inlineStr">
        <is>
          <t>QV100-SASS-PAPER_V100-1B_INSN-SNAKE_ISO-SNAKE_FP1</t>
        </is>
      </c>
      <c r="C50" t="inlineStr">
        <is>
          <t>sim_run_snake</t>
        </is>
      </c>
      <c r="D50" t="inlineStr">
        <is>
          <t>hotspot 1024</t>
        </is>
      </c>
      <c r="E50" s="11" t="n">
        <v>60231</v>
      </c>
      <c r="F50" s="11" t="n">
        <v>372923416</v>
      </c>
      <c r="G50" s="12" t="n">
        <v>6191.5527</v>
      </c>
      <c r="H50" s="3" t="n">
        <v>0.0796896839965644</v>
      </c>
      <c r="I50" s="5" t="n">
        <v>37.8925881202921</v>
      </c>
      <c r="J50" s="5" t="n">
        <v>93.14947386579266</v>
      </c>
      <c r="K50" s="5" t="n">
        <v>77.36429762520844</v>
      </c>
      <c r="L50" s="5" t="n">
        <v>37.13688114542005</v>
      </c>
      <c r="M50" s="5" t="n">
        <v>98.10508009887489</v>
      </c>
      <c r="N50" s="11" t="n">
        <v>2469694</v>
      </c>
      <c r="O50" s="11" t="n">
        <v>548572</v>
      </c>
      <c r="P50" s="11" t="n">
        <v>1010724</v>
      </c>
      <c r="Q50" s="11" t="n">
        <v>186471</v>
      </c>
      <c r="R50" s="11" t="n">
        <v>332077</v>
      </c>
      <c r="S50" s="11" t="n">
        <v>0</v>
      </c>
      <c r="T50" s="11" t="n">
        <v>0</v>
      </c>
      <c r="U50" s="11" t="n">
        <v>221679</v>
      </c>
      <c r="V50" s="11" t="n">
        <v>220949</v>
      </c>
      <c r="W50" s="11" t="n">
        <v>116433</v>
      </c>
      <c r="X50" s="11" t="n">
        <v>258339</v>
      </c>
      <c r="Y50" s="11" t="n">
        <v>279838</v>
      </c>
      <c r="Z50" s="11" t="n">
        <v>338146</v>
      </c>
      <c r="AA50" s="11" t="n">
        <v>0</v>
      </c>
      <c r="AB50" s="11" t="n">
        <v>13573</v>
      </c>
      <c r="AC50" s="11" t="n">
        <v>264101</v>
      </c>
      <c r="AD50" s="11" t="n">
        <v>277</v>
      </c>
      <c r="AE50" s="11" t="n">
        <v>487</v>
      </c>
      <c r="AF50" s="11" t="n">
        <v>764</v>
      </c>
      <c r="AG50" t="inlineStr">
        <is>
          <t>accelsim-commit-2c3a333_modified_0.0</t>
        </is>
      </c>
      <c r="AH50" t="inlineStr">
        <is>
          <t>gpgpu-sim_git-commit-3f635b67_modified_0.0</t>
        </is>
      </c>
      <c r="AI50" s="6" t="inlineStr">
        <is>
          <t>Verified (1B final run)</t>
        </is>
      </c>
      <c r="AJ50" t="inlineStr"/>
    </row>
    <row r="51">
      <c r="A51" t="inlineStr">
        <is>
          <t>Snake-ISO</t>
        </is>
      </c>
      <c r="B51" t="inlineStr">
        <is>
          <t>QV100-SASS-PAPER_V100-1B_INSN-SNAKE_ISO-SNAKE_FP1</t>
        </is>
      </c>
      <c r="C51" t="inlineStr">
        <is>
          <t>sim_run_snake</t>
        </is>
      </c>
      <c r="D51" t="inlineStr">
        <is>
          <t>hotspot 512</t>
        </is>
      </c>
      <c r="E51" s="11" t="n">
        <v>19623</v>
      </c>
      <c r="F51" s="11" t="n">
        <v>93180768</v>
      </c>
      <c r="G51" s="12" t="n">
        <v>4748.5483</v>
      </c>
      <c r="H51" s="3" t="n">
        <v>0.3210452059968283</v>
      </c>
      <c r="I51" s="5" t="n">
        <v>32.51389532190829</v>
      </c>
      <c r="J51" s="5" t="n">
        <v>90.70808244557665</v>
      </c>
      <c r="K51" s="5" t="n">
        <v>63.83974062065771</v>
      </c>
      <c r="L51" s="5" t="n">
        <v>32.308939323761</v>
      </c>
      <c r="M51" s="5" t="n">
        <v>96.96266202360225</v>
      </c>
      <c r="N51" s="11" t="n">
        <v>567498</v>
      </c>
      <c r="O51" s="11" t="n">
        <v>113718</v>
      </c>
      <c r="P51" s="11" t="n">
        <v>204748</v>
      </c>
      <c r="Q51" s="11" t="n">
        <v>37276</v>
      </c>
      <c r="R51" s="11" t="n">
        <v>132934</v>
      </c>
      <c r="S51" s="11" t="n">
        <v>0</v>
      </c>
      <c r="T51" s="11" t="n">
        <v>0</v>
      </c>
      <c r="U51" s="11" t="n">
        <v>43502</v>
      </c>
      <c r="V51" s="11" t="n">
        <v>43214</v>
      </c>
      <c r="W51" s="11" t="n">
        <v>62675</v>
      </c>
      <c r="X51" s="11" t="n">
        <v>55804</v>
      </c>
      <c r="Y51" s="11" t="n">
        <v>54460</v>
      </c>
      <c r="Z51" s="11" t="n">
        <v>21880</v>
      </c>
      <c r="AA51" s="11" t="n">
        <v>0</v>
      </c>
      <c r="AB51" s="11" t="n">
        <v>11081</v>
      </c>
      <c r="AC51" s="11" t="n">
        <v>66295</v>
      </c>
      <c r="AD51" s="11" t="n">
        <v>367</v>
      </c>
      <c r="AE51" s="11" t="n">
        <v>109</v>
      </c>
      <c r="AF51" s="11" t="n">
        <v>605</v>
      </c>
      <c r="AG51" t="inlineStr">
        <is>
          <t>accelsim-commit-2c3a333_modified_0.0</t>
        </is>
      </c>
      <c r="AH51" t="inlineStr">
        <is>
          <t>gpgpu-sim_git-commit-3f635b67_modified_0.0</t>
        </is>
      </c>
      <c r="AI51" s="6" t="inlineStr">
        <is>
          <t>Verified (1B final run)</t>
        </is>
      </c>
      <c r="AJ51" t="inlineStr"/>
    </row>
    <row r="52">
      <c r="A52" t="inlineStr">
        <is>
          <t>Snake-ISO</t>
        </is>
      </c>
      <c r="B52" t="inlineStr">
        <is>
          <t>QV100-SASS-PAPER_V100-1B_INSN-SNAKE_ISO-SNAKE_FP1</t>
        </is>
      </c>
      <c r="C52" t="inlineStr">
        <is>
          <t>sim_run_snake</t>
        </is>
      </c>
      <c r="D52" t="inlineStr">
        <is>
          <t>lud 512</t>
        </is>
      </c>
      <c r="E52" s="11" t="n">
        <v>1050587</v>
      </c>
      <c r="F52" s="11" t="n">
        <v>191267104</v>
      </c>
      <c r="G52" s="12" t="n">
        <v>182.0574</v>
      </c>
      <c r="H52" s="3" t="n">
        <v>0.1236852597857885</v>
      </c>
      <c r="I52" s="5" t="n">
        <v>6.899929046630859</v>
      </c>
      <c r="J52" s="5" t="n">
        <v>82.25669860839844</v>
      </c>
      <c r="K52" s="5" t="n">
        <v>28.85513305664062</v>
      </c>
      <c r="L52" s="5" t="n">
        <v>2.696609497070312</v>
      </c>
      <c r="M52" s="5" t="n">
        <v>56.264190730861</v>
      </c>
      <c r="N52" s="11" t="n">
        <v>3541288</v>
      </c>
      <c r="O52" s="11" t="n">
        <v>537763</v>
      </c>
      <c r="P52" s="11" t="n">
        <v>488456</v>
      </c>
      <c r="Q52" s="11" t="n">
        <v>163075</v>
      </c>
      <c r="R52" s="11" t="n">
        <v>1242046</v>
      </c>
      <c r="S52" s="11" t="n">
        <v>0</v>
      </c>
      <c r="T52" s="11" t="n">
        <v>0</v>
      </c>
      <c r="U52" s="11" t="n">
        <v>278465</v>
      </c>
      <c r="V52" s="11" t="n">
        <v>269913</v>
      </c>
      <c r="W52" s="11" t="n">
        <v>815458</v>
      </c>
      <c r="X52" s="11" t="n">
        <v>28276</v>
      </c>
      <c r="Y52" s="11" t="n">
        <v>274292</v>
      </c>
      <c r="Z52" s="11" t="n">
        <v>897502</v>
      </c>
      <c r="AA52" s="11" t="n">
        <v>1078</v>
      </c>
      <c r="AB52" s="11" t="n">
        <v>65109</v>
      </c>
      <c r="AC52" s="11" t="n">
        <v>32768</v>
      </c>
      <c r="AD52" s="11" t="n">
        <v>308</v>
      </c>
      <c r="AE52" s="11" t="n">
        <v>610</v>
      </c>
      <c r="AF52" s="11" t="n">
        <v>534</v>
      </c>
      <c r="AG52" t="inlineStr">
        <is>
          <t>accelsim-commit-2c3a333_modified_0.0</t>
        </is>
      </c>
      <c r="AH52" t="inlineStr">
        <is>
          <t>gpgpu-sim_git-commit-3f635b67_modified_0.0</t>
        </is>
      </c>
      <c r="AI52" s="6" t="inlineStr">
        <is>
          <t>Verified (1B final run)</t>
        </is>
      </c>
      <c r="AJ52" t="inlineStr"/>
    </row>
    <row r="53">
      <c r="A53" t="inlineStr">
        <is>
          <t>Snake-ISO</t>
        </is>
      </c>
      <c r="B53" t="inlineStr">
        <is>
          <t>QV100-SASS-PAPER_V100-1B_INSN-SNAKE_ISO-SNAKE_FP1</t>
        </is>
      </c>
      <c r="C53" t="inlineStr">
        <is>
          <t>sim_run_snake</t>
        </is>
      </c>
      <c r="D53" t="inlineStr">
        <is>
          <t>lud 256</t>
        </is>
      </c>
      <c r="E53" s="11" t="n">
        <v>501129</v>
      </c>
      <c r="F53" s="11" t="n">
        <v>23802000</v>
      </c>
      <c r="G53" s="12" t="n">
        <v>47.4968</v>
      </c>
      <c r="H53" s="3" t="n">
        <v>0.07922594565437091</v>
      </c>
      <c r="I53" s="5" t="n">
        <v>0.705718994140625</v>
      </c>
      <c r="J53" s="5" t="n">
        <v>74.90158081054688</v>
      </c>
      <c r="K53" s="5" t="n">
        <v>33.40988159179688</v>
      </c>
      <c r="L53" s="5" t="n">
        <v>0.705718994140625</v>
      </c>
      <c r="M53" s="5" t="n">
        <v>79.1365476362585</v>
      </c>
      <c r="N53" s="11" t="n">
        <v>337328</v>
      </c>
      <c r="O53" s="11" t="n">
        <v>55336</v>
      </c>
      <c r="P53" s="11" t="n">
        <v>68682</v>
      </c>
      <c r="Q53" s="11" t="n">
        <v>21903</v>
      </c>
      <c r="R53" s="11" t="n">
        <v>38072</v>
      </c>
      <c r="S53" s="11" t="n">
        <v>0</v>
      </c>
      <c r="T53" s="11" t="n">
        <v>0</v>
      </c>
      <c r="U53" s="11" t="n">
        <v>34732</v>
      </c>
      <c r="V53" s="11" t="n">
        <v>32721</v>
      </c>
      <c r="W53" s="11" t="n">
        <v>49991</v>
      </c>
      <c r="X53" s="11" t="n">
        <v>925</v>
      </c>
      <c r="Y53" s="11" t="n">
        <v>42866</v>
      </c>
      <c r="Z53" s="11" t="n">
        <v>56607</v>
      </c>
      <c r="AA53" s="11" t="n">
        <v>0</v>
      </c>
      <c r="AB53" s="11" t="n">
        <v>19899</v>
      </c>
      <c r="AC53" s="11" t="n">
        <v>8192</v>
      </c>
      <c r="AD53" s="11" t="n">
        <v>248</v>
      </c>
      <c r="AE53" s="11" t="n">
        <v>131</v>
      </c>
      <c r="AF53" s="11" t="n">
        <v>428</v>
      </c>
      <c r="AG53" t="inlineStr">
        <is>
          <t>accelsim-commit-2c3a333_modified_0.0</t>
        </is>
      </c>
      <c r="AH53" t="inlineStr">
        <is>
          <t>gpgpu-sim_git-commit-3f635b67_modified_0.0</t>
        </is>
      </c>
      <c r="AI53" s="6" t="inlineStr">
        <is>
          <t>Verified (1B final run)</t>
        </is>
      </c>
      <c r="AJ53" t="inlineStr"/>
    </row>
    <row r="54">
      <c r="A54" t="inlineStr">
        <is>
          <t>Snake-ISO</t>
        </is>
      </c>
      <c r="B54" t="inlineStr">
        <is>
          <t>QV100-SASS-PAPER_V100-1B_INSN-SNAKE_ISO-SNAKE_FP1</t>
        </is>
      </c>
      <c r="C54" t="inlineStr">
        <is>
          <t>sim_run_snake</t>
        </is>
      </c>
      <c r="D54" t="inlineStr">
        <is>
          <t>nw</t>
        </is>
      </c>
      <c r="E54" s="11" t="n">
        <v>2506671</v>
      </c>
      <c r="F54" s="11" t="n">
        <v>146463808</v>
      </c>
      <c r="G54" s="12" t="n">
        <v>58.4296</v>
      </c>
      <c r="H54" s="3" t="n">
        <v>0</v>
      </c>
      <c r="I54" s="5" t="n">
        <v>1.515151515151515</v>
      </c>
      <c r="J54" s="5" t="n">
        <v>0</v>
      </c>
      <c r="K54" s="5" t="n">
        <v>0</v>
      </c>
      <c r="L54" s="5" t="n">
        <v>0</v>
      </c>
      <c r="M54" t="inlineStr">
        <is>
          <t>n/a</t>
        </is>
      </c>
      <c r="N54" s="11" t="n">
        <v>0</v>
      </c>
      <c r="O54" s="11" t="n">
        <v>0</v>
      </c>
      <c r="P54" s="11" t="n">
        <v>0</v>
      </c>
      <c r="Q54" s="11" t="n">
        <v>0</v>
      </c>
      <c r="R54" s="11" t="n">
        <v>0</v>
      </c>
      <c r="S54" s="11" t="n">
        <v>0</v>
      </c>
      <c r="T54" s="11" t="n">
        <v>0</v>
      </c>
      <c r="U54" s="11" t="n">
        <v>0</v>
      </c>
      <c r="V54" s="11" t="n">
        <v>0</v>
      </c>
      <c r="W54" s="11" t="n">
        <v>0</v>
      </c>
      <c r="X54" s="11" t="n">
        <v>0</v>
      </c>
      <c r="Y54" s="11" t="n">
        <v>0</v>
      </c>
      <c r="Z54" s="11" t="n">
        <v>0</v>
      </c>
      <c r="AA54" s="11" t="n">
        <v>0</v>
      </c>
      <c r="AB54" t="inlineStr">
        <is>
          <t>n/a</t>
        </is>
      </c>
      <c r="AC54" s="11" t="n">
        <v>756096</v>
      </c>
      <c r="AD54" s="11" t="n">
        <v>312</v>
      </c>
      <c r="AE54" s="11" t="n">
        <v>2940</v>
      </c>
      <c r="AF54" s="11" t="n">
        <v>379</v>
      </c>
      <c r="AG54" t="inlineStr">
        <is>
          <t>accelsim-commit-2c3a333_modified_0.0</t>
        </is>
      </c>
      <c r="AH54" t="inlineStr">
        <is>
          <t>gpgpu-sim_git-commit-3f635b67_modified_0.0</t>
        </is>
      </c>
      <c r="AI54" s="6" t="inlineStr">
        <is>
          <t>Verified (1B final run)</t>
        </is>
      </c>
      <c r="AJ54" t="inlineStr"/>
    </row>
    <row r="55">
      <c r="A55" t="inlineStr">
        <is>
          <t>Snake-ISO</t>
        </is>
      </c>
      <c r="B55" t="inlineStr">
        <is>
          <t>QV100-SASS-PAPER_V100-1B_INSN-SNAKE_ISO-SNAKE_FP1</t>
        </is>
      </c>
      <c r="C55" t="inlineStr">
        <is>
          <t>sim_run_snake</t>
        </is>
      </c>
      <c r="D55" t="inlineStr">
        <is>
          <t>histo</t>
        </is>
      </c>
      <c r="E55" s="11" t="n">
        <v>1510887</v>
      </c>
      <c r="F55" s="11" t="n">
        <v>1000000309</v>
      </c>
      <c r="G55" s="12" t="n">
        <v>661.8631</v>
      </c>
      <c r="H55" s="3" t="n">
        <v>-0.7760706332665568</v>
      </c>
      <c r="I55" s="5" t="n">
        <v>70.0958271084185</v>
      </c>
      <c r="J55" s="5" t="n">
        <v>34.47001548766951</v>
      </c>
      <c r="K55" s="5" t="n">
        <v>23.80078485908848</v>
      </c>
      <c r="L55" s="5" t="n">
        <v>11.00251619346973</v>
      </c>
      <c r="M55" s="5" t="n">
        <v>88.16910053013557</v>
      </c>
      <c r="N55" s="11" t="n">
        <v>27823737</v>
      </c>
      <c r="O55" s="11" t="n">
        <v>4089520</v>
      </c>
      <c r="P55" s="11" t="n">
        <v>7314712</v>
      </c>
      <c r="Q55" s="11" t="n">
        <v>2418153</v>
      </c>
      <c r="R55" s="11" t="n">
        <v>6295315</v>
      </c>
      <c r="S55" s="11" t="n">
        <v>0</v>
      </c>
      <c r="T55" s="11" t="n">
        <v>0</v>
      </c>
      <c r="U55" s="11" t="n">
        <v>3753244</v>
      </c>
      <c r="V55" s="11" t="n">
        <v>3706898</v>
      </c>
      <c r="W55" s="11" t="n">
        <v>4312438</v>
      </c>
      <c r="X55" s="11" t="n">
        <v>1666823</v>
      </c>
      <c r="Y55" s="11" t="n">
        <v>1938870</v>
      </c>
      <c r="Z55" s="11" t="n">
        <v>5299317</v>
      </c>
      <c r="AA55" s="11" t="n">
        <v>63564</v>
      </c>
      <c r="AB55" s="11" t="n">
        <v>1082570</v>
      </c>
      <c r="AC55" s="11" t="n">
        <v>2393601</v>
      </c>
      <c r="AD55" s="11" t="n">
        <v>359</v>
      </c>
      <c r="AE55" s="11" t="n">
        <v>3789</v>
      </c>
      <c r="AF55" s="11" t="n">
        <v>1226</v>
      </c>
      <c r="AG55" t="inlineStr">
        <is>
          <t>accelsim-commit-2c3a333_modified_0.0</t>
        </is>
      </c>
      <c r="AH55" t="inlineStr">
        <is>
          <t>gpgpu-sim_git-commit-3f635b67_modified_0.0</t>
        </is>
      </c>
      <c r="AI55" s="6" t="inlineStr">
        <is>
          <t>Verified (1B final run)</t>
        </is>
      </c>
      <c r="AJ55" t="inlineStr"/>
    </row>
    <row r="56">
      <c r="A56" t="inlineStr">
        <is>
          <t>Snake-ISO</t>
        </is>
      </c>
      <c r="B56" t="inlineStr">
        <is>
          <t>QV100-SASS-PAPER_V100-1B_INSN-SNAKE_ISO-SNAKE_FP1</t>
        </is>
      </c>
      <c r="C56" t="inlineStr">
        <is>
          <t>sim_run_snake</t>
        </is>
      </c>
      <c r="D56" t="inlineStr">
        <is>
          <t>mri-q</t>
        </is>
      </c>
      <c r="E56" s="11" t="n">
        <v>259863</v>
      </c>
      <c r="F56" s="11" t="n">
        <v>1000000256</v>
      </c>
      <c r="G56" s="12" t="n">
        <v>3848.1826</v>
      </c>
      <c r="H56" s="3" t="n">
        <v>0.0919251809866406</v>
      </c>
      <c r="I56" s="5" t="n">
        <v>0.04661779835390947</v>
      </c>
      <c r="J56" s="5" t="n">
        <v>87.97260802469135</v>
      </c>
      <c r="K56" s="5" t="n">
        <v>9.328382201646091</v>
      </c>
      <c r="L56" s="5" t="n">
        <v>0.04661779835390947</v>
      </c>
      <c r="M56" s="5" t="n">
        <v>100</v>
      </c>
      <c r="N56" s="11" t="n">
        <v>190184</v>
      </c>
      <c r="O56" s="11" t="n">
        <v>5803</v>
      </c>
      <c r="P56" s="11" t="n">
        <v>31201</v>
      </c>
      <c r="Q56" s="11" t="n">
        <v>102</v>
      </c>
      <c r="R56" s="11" t="n">
        <v>78032</v>
      </c>
      <c r="S56" s="11" t="n">
        <v>0</v>
      </c>
      <c r="T56" s="11" t="n">
        <v>0</v>
      </c>
      <c r="U56" s="11" t="n">
        <v>7967</v>
      </c>
      <c r="V56" s="11" t="n">
        <v>7082</v>
      </c>
      <c r="W56" s="11" t="n">
        <v>52800</v>
      </c>
      <c r="X56" s="11" t="n">
        <v>29</v>
      </c>
      <c r="Y56" s="11" t="n">
        <v>5774</v>
      </c>
      <c r="Z56" s="11" t="n">
        <v>25781</v>
      </c>
      <c r="AA56" s="11" t="n">
        <v>0</v>
      </c>
      <c r="AB56" s="11" t="n">
        <v>74938</v>
      </c>
      <c r="AC56" s="11" t="n">
        <v>20096</v>
      </c>
      <c r="AD56" s="11" t="n">
        <v>432</v>
      </c>
      <c r="AE56" s="11" t="n">
        <v>1188</v>
      </c>
      <c r="AF56" s="11" t="n">
        <v>2167</v>
      </c>
      <c r="AG56" t="inlineStr">
        <is>
          <t>accelsim-commit-2c3a333_modified_0.0</t>
        </is>
      </c>
      <c r="AH56" t="inlineStr">
        <is>
          <t>gpgpu-sim_git-commit-3f635b67_modified_0.0</t>
        </is>
      </c>
      <c r="AI56" s="6" t="inlineStr">
        <is>
          <t>Verified (1B final run)</t>
        </is>
      </c>
      <c r="AJ56" t="inlineStr"/>
    </row>
    <row r="57">
      <c r="A57" t="inlineStr">
        <is>
          <t>Snake-ISO</t>
        </is>
      </c>
      <c r="B57" t="inlineStr">
        <is>
          <t>QV100-SASS-PAPER_V100-1B_INSN-SNAKE_ISO-SNAKE_FP1</t>
        </is>
      </c>
      <c r="C57" t="inlineStr">
        <is>
          <t>sim_run_snake</t>
        </is>
      </c>
      <c r="D57" t="inlineStr">
        <is>
          <t>srad_v1</t>
        </is>
      </c>
      <c r="E57" s="11" t="n">
        <v>647428</v>
      </c>
      <c r="F57" s="11" t="n">
        <v>1000000049</v>
      </c>
      <c r="G57" s="12" t="n">
        <v>1544.5734</v>
      </c>
      <c r="H57" s="3" t="n">
        <v>-0.1242487123623848</v>
      </c>
      <c r="I57" s="5" t="n">
        <v>31.78883209210989</v>
      </c>
      <c r="J57" s="5" t="n">
        <v>84.787386295197</v>
      </c>
      <c r="K57" s="5" t="n">
        <v>12.33097912733265</v>
      </c>
      <c r="L57" s="5" t="n">
        <v>3.368338006164986</v>
      </c>
      <c r="M57" s="5" t="n">
        <v>97.76966517926152</v>
      </c>
      <c r="N57" s="11" t="n">
        <v>21586604</v>
      </c>
      <c r="O57" s="11" t="n">
        <v>776296</v>
      </c>
      <c r="P57" s="11" t="n">
        <v>3617927</v>
      </c>
      <c r="Q57" s="11" t="n">
        <v>540809</v>
      </c>
      <c r="R57" s="11" t="n">
        <v>10460199</v>
      </c>
      <c r="S57" s="11" t="n">
        <v>0</v>
      </c>
      <c r="T57" s="11" t="n">
        <v>209</v>
      </c>
      <c r="U57" s="11" t="n">
        <v>544236</v>
      </c>
      <c r="V57" s="11" t="n">
        <v>531509</v>
      </c>
      <c r="W57" s="11" t="n">
        <v>3513391</v>
      </c>
      <c r="X57" s="11" t="n">
        <v>207324</v>
      </c>
      <c r="Y57" s="11" t="n">
        <v>551658</v>
      </c>
      <c r="Z57" s="11" t="n">
        <v>1289313</v>
      </c>
      <c r="AA57" s="11" t="n">
        <v>0</v>
      </c>
      <c r="AB57" s="11" t="n">
        <v>2443810</v>
      </c>
      <c r="AC57" s="11" t="n">
        <v>30798</v>
      </c>
      <c r="AD57" s="11" t="n">
        <v>491</v>
      </c>
      <c r="AE57" s="11" t="n">
        <v>2133</v>
      </c>
      <c r="AF57" s="11" t="n">
        <v>955</v>
      </c>
      <c r="AG57" t="inlineStr">
        <is>
          <t>accelsim-commit-2c3a333_modified_0.0</t>
        </is>
      </c>
      <c r="AH57" t="inlineStr">
        <is>
          <t>gpgpu-sim_git-commit-3f635b67_modified_0.0</t>
        </is>
      </c>
      <c r="AI57" s="6" t="inlineStr">
        <is>
          <t>Verified (1B final run)</t>
        </is>
      </c>
      <c r="AJ57" t="inlineStr"/>
    </row>
    <row r="58">
      <c r="A58" t="inlineStr">
        <is>
          <t>Snake-DT</t>
        </is>
      </c>
      <c r="B58" t="inlineStr">
        <is>
          <t>QV100-SASS-PAPER_V100-1B_INSN-SNAKE_DT-SNAKE_FP1</t>
        </is>
      </c>
      <c r="C58" t="inlineStr">
        <is>
          <t>sim_run_snake_dt</t>
        </is>
      </c>
      <c r="D58" t="inlineStr">
        <is>
          <t>backprop</t>
        </is>
      </c>
      <c r="E58" s="11" t="n">
        <v>59610</v>
      </c>
      <c r="F58" s="11" t="n">
        <v>148636000</v>
      </c>
      <c r="G58" s="12" t="n">
        <v>2493.4744</v>
      </c>
      <c r="H58" s="3" t="n">
        <v>-0.001672337307134786</v>
      </c>
      <c r="I58" s="5" t="n">
        <v>42.26173318712475</v>
      </c>
      <c r="J58" s="5" t="n">
        <v>64.64221126455718</v>
      </c>
      <c r="K58" s="5" t="n">
        <v>13.20041893066</v>
      </c>
      <c r="L58" s="5" t="n">
        <v>0.2394182567191493</v>
      </c>
      <c r="M58" s="5" t="n">
        <v>100</v>
      </c>
      <c r="N58" s="11" t="n">
        <v>1864543</v>
      </c>
      <c r="O58" s="11" t="n">
        <v>128686</v>
      </c>
      <c r="P58" s="11" t="n">
        <v>610280</v>
      </c>
      <c r="Q58" s="11" t="n">
        <v>0</v>
      </c>
      <c r="R58" s="11" t="n">
        <v>178855</v>
      </c>
      <c r="S58" s="11" t="n">
        <v>0</v>
      </c>
      <c r="T58" s="11" t="n">
        <v>0</v>
      </c>
      <c r="U58" s="11" t="n">
        <v>83917</v>
      </c>
      <c r="V58" s="11" t="n">
        <v>83267</v>
      </c>
      <c r="W58" s="11" t="n">
        <v>0</v>
      </c>
      <c r="X58" s="11" t="n">
        <v>2334</v>
      </c>
      <c r="Y58" s="11" t="n">
        <v>126352</v>
      </c>
      <c r="Z58" s="11" t="n">
        <v>71121</v>
      </c>
      <c r="AA58" s="11" t="n">
        <v>0</v>
      </c>
      <c r="AB58" s="11" t="n">
        <v>205081</v>
      </c>
      <c r="AC58" s="11" t="n">
        <v>434188</v>
      </c>
      <c r="AD58" s="11" t="n">
        <v>1044</v>
      </c>
      <c r="AE58" s="11" t="n">
        <v>378</v>
      </c>
      <c r="AF58" s="11" t="n">
        <v>832</v>
      </c>
      <c r="AG58" t="inlineStr">
        <is>
          <t>accelsim-commit-2c3a333_modified_0.0</t>
        </is>
      </c>
      <c r="AH58" t="inlineStr">
        <is>
          <t>gpgpu-sim_git-commit-3f635b67_modified_0.0</t>
        </is>
      </c>
      <c r="AI58" s="6" t="inlineStr">
        <is>
          <t>Verified (1B final run)</t>
        </is>
      </c>
      <c r="AJ58" t="inlineStr"/>
    </row>
    <row r="59">
      <c r="A59" t="inlineStr">
        <is>
          <t>Snake-DT</t>
        </is>
      </c>
      <c r="B59" t="inlineStr">
        <is>
          <t>QV100-SASS-PAPER_V100-1B_INSN-SNAKE_DT-SNAKE_FP1</t>
        </is>
      </c>
      <c r="C59" t="inlineStr">
        <is>
          <t>sim_run_snake_dt</t>
        </is>
      </c>
      <c r="D59" t="inlineStr">
        <is>
          <t>hotspot 1024</t>
        </is>
      </c>
      <c r="E59" s="11" t="n">
        <v>60238</v>
      </c>
      <c r="F59" s="11" t="n">
        <v>372923416</v>
      </c>
      <c r="G59" s="12" t="n">
        <v>6190.8335</v>
      </c>
      <c r="H59" s="3" t="n">
        <v>0.06806460119290758</v>
      </c>
      <c r="I59" s="5" t="n">
        <v>38.04108446897821</v>
      </c>
      <c r="J59" s="5" t="n">
        <v>92.9348513598988</v>
      </c>
      <c r="K59" s="5" t="n">
        <v>80.43053878442873</v>
      </c>
      <c r="L59" s="5" t="n">
        <v>37.21249496866195</v>
      </c>
      <c r="M59" s="5" t="n">
        <v>98.0528129151201</v>
      </c>
      <c r="N59" s="11" t="n">
        <v>2430828</v>
      </c>
      <c r="O59" s="11" t="n">
        <v>570618</v>
      </c>
      <c r="P59" s="11" t="n">
        <v>1218301</v>
      </c>
      <c r="Q59" s="11" t="n">
        <v>0</v>
      </c>
      <c r="R59" s="11" t="n">
        <v>228302</v>
      </c>
      <c r="S59" s="11" t="n">
        <v>0</v>
      </c>
      <c r="T59" s="11" t="n">
        <v>0</v>
      </c>
      <c r="U59" s="11" t="n">
        <v>239643</v>
      </c>
      <c r="V59" s="11" t="n">
        <v>238614</v>
      </c>
      <c r="W59" s="11" t="n">
        <v>0</v>
      </c>
      <c r="X59" s="11" t="n">
        <v>258865</v>
      </c>
      <c r="Y59" s="11" t="n">
        <v>300642</v>
      </c>
      <c r="Z59" s="11" t="n">
        <v>341040</v>
      </c>
      <c r="AA59" s="11" t="n">
        <v>6849</v>
      </c>
      <c r="AB59" s="11" t="n">
        <v>7254</v>
      </c>
      <c r="AC59" s="11" t="n">
        <v>264114</v>
      </c>
      <c r="AD59" s="11" t="n">
        <v>252</v>
      </c>
      <c r="AE59" s="11" t="n">
        <v>471</v>
      </c>
      <c r="AF59" s="11" t="n">
        <v>763</v>
      </c>
      <c r="AG59" t="inlineStr">
        <is>
          <t>accelsim-commit-2c3a333_modified_0.0</t>
        </is>
      </c>
      <c r="AH59" t="inlineStr">
        <is>
          <t>gpgpu-sim_git-commit-3f635b67_modified_0.0</t>
        </is>
      </c>
      <c r="AI59" s="6" t="inlineStr">
        <is>
          <t>Verified (1B final run)</t>
        </is>
      </c>
      <c r="AJ59" t="inlineStr"/>
    </row>
    <row r="60">
      <c r="A60" t="inlineStr">
        <is>
          <t>Snake-DT</t>
        </is>
      </c>
      <c r="B60" t="inlineStr">
        <is>
          <t>QV100-SASS-PAPER_V100-1B_INSN-SNAKE_DT-SNAKE_FP1</t>
        </is>
      </c>
      <c r="C60" t="inlineStr">
        <is>
          <t>sim_run_snake_dt</t>
        </is>
      </c>
      <c r="D60" t="inlineStr">
        <is>
          <t>hotspot 512</t>
        </is>
      </c>
      <c r="E60" s="11" t="n">
        <v>19679</v>
      </c>
      <c r="F60" s="11" t="n">
        <v>93180768</v>
      </c>
      <c r="G60" s="12" t="n">
        <v>4735.0356</v>
      </c>
      <c r="H60" s="3" t="n">
        <v>0.03556676039375706</v>
      </c>
      <c r="I60" s="5" t="n">
        <v>32.29041222788328</v>
      </c>
      <c r="J60" s="5" t="n">
        <v>90.61718388142658</v>
      </c>
      <c r="K60" s="5" t="n">
        <v>76.37795275590551</v>
      </c>
      <c r="L60" s="5" t="n">
        <v>32.11440481704493</v>
      </c>
      <c r="M60" s="5" t="n">
        <v>97.05852057858415</v>
      </c>
      <c r="N60" s="11" t="n">
        <v>567426</v>
      </c>
      <c r="O60" s="11" t="n">
        <v>135918</v>
      </c>
      <c r="P60" s="11" t="n">
        <v>264107</v>
      </c>
      <c r="Q60" s="11" t="n">
        <v>0</v>
      </c>
      <c r="R60" s="11" t="n">
        <v>50778</v>
      </c>
      <c r="S60" s="11" t="n">
        <v>0</v>
      </c>
      <c r="T60" s="11" t="n">
        <v>0</v>
      </c>
      <c r="U60" s="11" t="n">
        <v>56981</v>
      </c>
      <c r="V60" s="11" t="n">
        <v>56557</v>
      </c>
      <c r="W60" s="11" t="n">
        <v>0</v>
      </c>
      <c r="X60" s="11" t="n">
        <v>55468</v>
      </c>
      <c r="Y60" s="11" t="n">
        <v>76452</v>
      </c>
      <c r="Z60" s="11" t="n">
        <v>21249</v>
      </c>
      <c r="AA60" s="11" t="n">
        <v>1269</v>
      </c>
      <c r="AB60" s="11" t="n">
        <v>4796</v>
      </c>
      <c r="AC60" s="11" t="n">
        <v>66304</v>
      </c>
      <c r="AD60" s="11" t="n">
        <v>302</v>
      </c>
      <c r="AE60" s="11" t="n">
        <v>107</v>
      </c>
      <c r="AF60" s="11" t="n">
        <v>606</v>
      </c>
      <c r="AG60" t="inlineStr">
        <is>
          <t>accelsim-commit-2c3a333_modified_0.0</t>
        </is>
      </c>
      <c r="AH60" t="inlineStr">
        <is>
          <t>gpgpu-sim_git-commit-3f635b67_modified_0.0</t>
        </is>
      </c>
      <c r="AI60" s="6" t="inlineStr">
        <is>
          <t>Verified (1B final run)</t>
        </is>
      </c>
      <c r="AJ60" t="inlineStr"/>
    </row>
    <row r="61">
      <c r="A61" t="inlineStr">
        <is>
          <t>Snake-DT</t>
        </is>
      </c>
      <c r="B61" t="inlineStr">
        <is>
          <t>QV100-SASS-PAPER_V100-1B_INSN-SNAKE_DT-SNAKE_FP1</t>
        </is>
      </c>
      <c r="C61" t="inlineStr">
        <is>
          <t>sim_run_snake_dt</t>
        </is>
      </c>
      <c r="D61" t="inlineStr">
        <is>
          <t>lud 512</t>
        </is>
      </c>
      <c r="E61" s="11" t="n">
        <v>1051623</v>
      </c>
      <c r="F61" s="11" t="n">
        <v>191267104</v>
      </c>
      <c r="G61" s="12" t="n">
        <v>181.878</v>
      </c>
      <c r="H61" s="3" t="n">
        <v>0.02502302943641066</v>
      </c>
      <c r="I61" s="5" t="n">
        <v>6.848812103271484</v>
      </c>
      <c r="J61" s="5" t="n">
        <v>82.29131698608398</v>
      </c>
      <c r="K61" s="5" t="n">
        <v>45.54519653320312</v>
      </c>
      <c r="L61" s="5" t="n">
        <v>2.854633331298828</v>
      </c>
      <c r="M61" s="5" t="n">
        <v>63.86635534265701</v>
      </c>
      <c r="N61" s="11" t="n">
        <v>3561824</v>
      </c>
      <c r="O61" s="11" t="n">
        <v>747774</v>
      </c>
      <c r="P61" s="11" t="n">
        <v>897256</v>
      </c>
      <c r="Q61" s="11" t="n">
        <v>0</v>
      </c>
      <c r="R61" s="11" t="n">
        <v>470236</v>
      </c>
      <c r="S61" s="11" t="n">
        <v>0</v>
      </c>
      <c r="T61" s="11" t="n">
        <v>0</v>
      </c>
      <c r="U61" s="11" t="n">
        <v>418012</v>
      </c>
      <c r="V61" s="11" t="n">
        <v>406279</v>
      </c>
      <c r="W61" s="11" t="n">
        <v>0</v>
      </c>
      <c r="X61" s="11" t="n">
        <v>29933</v>
      </c>
      <c r="Y61" s="11" t="n">
        <v>447643</v>
      </c>
      <c r="Z61" s="11" t="n">
        <v>917013</v>
      </c>
      <c r="AA61" s="11" t="n">
        <v>12287</v>
      </c>
      <c r="AB61" s="11" t="n">
        <v>58801</v>
      </c>
      <c r="AC61" s="11" t="n">
        <v>32811</v>
      </c>
      <c r="AD61" s="11" t="n">
        <v>318</v>
      </c>
      <c r="AE61" s="11" t="n">
        <v>628</v>
      </c>
      <c r="AF61" s="11" t="n">
        <v>559</v>
      </c>
      <c r="AG61" t="inlineStr">
        <is>
          <t>accelsim-commit-2c3a333_modified_0.0</t>
        </is>
      </c>
      <c r="AH61" t="inlineStr">
        <is>
          <t>gpgpu-sim_git-commit-3f635b67_modified_0.0</t>
        </is>
      </c>
      <c r="AI61" s="6" t="inlineStr">
        <is>
          <t>Verified (1B final run)</t>
        </is>
      </c>
      <c r="AJ61" t="inlineStr"/>
    </row>
    <row r="62">
      <c r="A62" t="inlineStr">
        <is>
          <t>Snake-DT</t>
        </is>
      </c>
      <c r="B62" t="inlineStr">
        <is>
          <t>QV100-SASS-PAPER_V100-1B_INSN-SNAKE_DT-SNAKE_FP1</t>
        </is>
      </c>
      <c r="C62" t="inlineStr">
        <is>
          <t>sim_run_snake_dt</t>
        </is>
      </c>
      <c r="D62" t="inlineStr">
        <is>
          <t>lud 256</t>
        </is>
      </c>
      <c r="E62" s="11" t="n">
        <v>501145</v>
      </c>
      <c r="F62" s="11" t="n">
        <v>23802000</v>
      </c>
      <c r="G62" s="12" t="n">
        <v>47.4952</v>
      </c>
      <c r="H62" s="3" t="n">
        <v>0.0758546288180062</v>
      </c>
      <c r="I62" s="5" t="n">
        <v>0.66070556640625</v>
      </c>
      <c r="J62" s="5" t="n">
        <v>75.13580322265625</v>
      </c>
      <c r="K62" s="5" t="n">
        <v>36.968994140625</v>
      </c>
      <c r="L62" s="5" t="n">
        <v>0.66070556640625</v>
      </c>
      <c r="M62" s="5" t="n">
        <v>81.2570221186256</v>
      </c>
      <c r="N62" s="11" t="n">
        <v>338108</v>
      </c>
      <c r="O62" s="11" t="n">
        <v>59633</v>
      </c>
      <c r="P62" s="11" t="n">
        <v>92601</v>
      </c>
      <c r="Q62" s="11" t="n">
        <v>0</v>
      </c>
      <c r="R62" s="11" t="n">
        <v>22650</v>
      </c>
      <c r="S62" s="11" t="n">
        <v>0</v>
      </c>
      <c r="T62" s="11" t="n">
        <v>0</v>
      </c>
      <c r="U62" s="11" t="n">
        <v>39491</v>
      </c>
      <c r="V62" s="11" t="n">
        <v>37122</v>
      </c>
      <c r="W62" s="11" t="n">
        <v>0</v>
      </c>
      <c r="X62" s="11" t="n">
        <v>866</v>
      </c>
      <c r="Y62" s="11" t="n">
        <v>47590</v>
      </c>
      <c r="Z62" s="11" t="n">
        <v>57274</v>
      </c>
      <c r="AA62" s="11" t="n">
        <v>0</v>
      </c>
      <c r="AB62" s="11" t="n">
        <v>17507</v>
      </c>
      <c r="AC62" s="11" t="n">
        <v>8192</v>
      </c>
      <c r="AD62" s="11" t="n">
        <v>247</v>
      </c>
      <c r="AE62" s="11" t="n">
        <v>129</v>
      </c>
      <c r="AF62" s="11" t="n">
        <v>431</v>
      </c>
      <c r="AG62" t="inlineStr">
        <is>
          <t>accelsim-commit-2c3a333_modified_0.0</t>
        </is>
      </c>
      <c r="AH62" t="inlineStr">
        <is>
          <t>gpgpu-sim_git-commit-3f635b67_modified_0.0</t>
        </is>
      </c>
      <c r="AI62" s="6" t="inlineStr">
        <is>
          <t>Verified (1B final run)</t>
        </is>
      </c>
      <c r="AJ62" t="inlineStr"/>
    </row>
    <row r="63">
      <c r="A63" t="inlineStr">
        <is>
          <t>Snake-DT</t>
        </is>
      </c>
      <c r="B63" t="inlineStr">
        <is>
          <t>QV100-SASS-PAPER_V100-1B_INSN-SNAKE_DT-SNAKE_FP1</t>
        </is>
      </c>
      <c r="C63" t="inlineStr">
        <is>
          <t>sim_run_snake_dt</t>
        </is>
      </c>
      <c r="D63" t="inlineStr">
        <is>
          <t>nw</t>
        </is>
      </c>
      <c r="E63" s="11" t="n">
        <v>2506671</v>
      </c>
      <c r="F63" s="11" t="n">
        <v>146463808</v>
      </c>
      <c r="G63" s="12" t="n">
        <v>58.4296</v>
      </c>
      <c r="H63" s="3" t="n">
        <v>0</v>
      </c>
      <c r="I63" s="5" t="n">
        <v>1.515151515151515</v>
      </c>
      <c r="J63" s="5" t="n">
        <v>0</v>
      </c>
      <c r="K63" s="5" t="n">
        <v>0</v>
      </c>
      <c r="L63" s="5" t="n">
        <v>0</v>
      </c>
      <c r="M63" t="inlineStr">
        <is>
          <t>n/a</t>
        </is>
      </c>
      <c r="N63" s="11" t="n">
        <v>0</v>
      </c>
      <c r="O63" s="11" t="n">
        <v>0</v>
      </c>
      <c r="P63" s="11" t="n">
        <v>0</v>
      </c>
      <c r="Q63" s="11" t="n">
        <v>0</v>
      </c>
      <c r="R63" s="11" t="n">
        <v>0</v>
      </c>
      <c r="S63" s="11" t="n">
        <v>0</v>
      </c>
      <c r="T63" s="11" t="n">
        <v>0</v>
      </c>
      <c r="U63" s="11" t="n">
        <v>0</v>
      </c>
      <c r="V63" s="11" t="n">
        <v>0</v>
      </c>
      <c r="W63" s="11" t="n">
        <v>0</v>
      </c>
      <c r="X63" s="11" t="n">
        <v>0</v>
      </c>
      <c r="Y63" s="11" t="n">
        <v>0</v>
      </c>
      <c r="Z63" s="11" t="n">
        <v>0</v>
      </c>
      <c r="AA63" s="11" t="n">
        <v>0</v>
      </c>
      <c r="AB63" t="inlineStr">
        <is>
          <t>n/a</t>
        </is>
      </c>
      <c r="AC63" s="11" t="n">
        <v>756096</v>
      </c>
      <c r="AD63" s="11" t="n">
        <v>312</v>
      </c>
      <c r="AE63" s="11" t="n">
        <v>2791</v>
      </c>
      <c r="AF63" s="11" t="n">
        <v>379</v>
      </c>
      <c r="AG63" t="inlineStr">
        <is>
          <t>accelsim-commit-2c3a333_modified_0.0</t>
        </is>
      </c>
      <c r="AH63" t="inlineStr">
        <is>
          <t>gpgpu-sim_git-commit-3f635b67_modified_0.0</t>
        </is>
      </c>
      <c r="AI63" s="6" t="inlineStr">
        <is>
          <t>Verified (1B final run)</t>
        </is>
      </c>
      <c r="AJ63" t="inlineStr"/>
    </row>
    <row r="64">
      <c r="A64" t="inlineStr">
        <is>
          <t>Snake-DT</t>
        </is>
      </c>
      <c r="B64" t="inlineStr">
        <is>
          <t>QV100-SASS-PAPER_V100-1B_INSN-SNAKE_DT-SNAKE_FP1</t>
        </is>
      </c>
      <c r="C64" t="inlineStr">
        <is>
          <t>sim_run_snake_dt</t>
        </is>
      </c>
      <c r="D64" t="inlineStr">
        <is>
          <t>histo</t>
        </is>
      </c>
      <c r="E64" s="11" t="n">
        <v>1529454</v>
      </c>
      <c r="F64" s="11" t="n">
        <v>1000000411</v>
      </c>
      <c r="G64" s="12" t="n">
        <v>653.8284</v>
      </c>
      <c r="H64" s="7" t="n">
        <v>-1.980601457364317</v>
      </c>
      <c r="I64" s="5" t="n">
        <v>68.97826405665747</v>
      </c>
      <c r="J64" s="5" t="n">
        <v>34.45224283459509</v>
      </c>
      <c r="K64" s="5" t="n">
        <v>27.53614444589738</v>
      </c>
      <c r="L64" s="5" t="n">
        <v>10.01382692925004</v>
      </c>
      <c r="M64" s="5" t="n">
        <v>85.23595565308716</v>
      </c>
      <c r="N64" s="11" t="n">
        <v>30298111</v>
      </c>
      <c r="O64" s="11" t="n">
        <v>4894140</v>
      </c>
      <c r="P64" s="11" t="n">
        <v>15319725</v>
      </c>
      <c r="Q64" s="11" t="n">
        <v>0</v>
      </c>
      <c r="R64" s="11" t="n">
        <v>3692128</v>
      </c>
      <c r="S64" s="11" t="n">
        <v>0</v>
      </c>
      <c r="T64" s="11" t="n">
        <v>170669</v>
      </c>
      <c r="U64" s="11" t="n">
        <v>2498660</v>
      </c>
      <c r="V64" s="11" t="n">
        <v>2443625</v>
      </c>
      <c r="W64" s="11" t="n">
        <v>0</v>
      </c>
      <c r="X64" s="11" t="n">
        <v>1517037</v>
      </c>
      <c r="Y64" s="11" t="n">
        <v>2654530</v>
      </c>
      <c r="Z64" s="11" t="n">
        <v>5292474</v>
      </c>
      <c r="AA64" s="11" t="n">
        <v>279414</v>
      </c>
      <c r="AB64" s="11" t="n">
        <v>1016414</v>
      </c>
      <c r="AC64" s="11" t="n">
        <v>2434909</v>
      </c>
      <c r="AD64" s="11" t="n">
        <v>367</v>
      </c>
      <c r="AE64" s="11" t="n">
        <v>3762</v>
      </c>
      <c r="AF64" s="11" t="n">
        <v>1238</v>
      </c>
      <c r="AG64" t="inlineStr">
        <is>
          <t>accelsim-commit-2c3a333_modified_0.0</t>
        </is>
      </c>
      <c r="AH64" t="inlineStr">
        <is>
          <t>gpgpu-sim_git-commit-3f635b67_modified_0.0</t>
        </is>
      </c>
      <c r="AI64" s="6" t="inlineStr">
        <is>
          <t>Verified (1B final run)</t>
        </is>
      </c>
      <c r="AJ64" t="inlineStr"/>
    </row>
    <row r="65">
      <c r="A65" t="inlineStr">
        <is>
          <t>Snake-DT</t>
        </is>
      </c>
      <c r="B65" t="inlineStr">
        <is>
          <t>QV100-SASS-PAPER_V100-1B_INSN-SNAKE_DT-SNAKE_FP1</t>
        </is>
      </c>
      <c r="C65" t="inlineStr">
        <is>
          <t>sim_run_snake_dt</t>
        </is>
      </c>
      <c r="D65" t="inlineStr">
        <is>
          <t>mri-q</t>
        </is>
      </c>
      <c r="E65" s="11" t="n">
        <v>259845</v>
      </c>
      <c r="F65" s="11" t="n">
        <v>1000001856</v>
      </c>
      <c r="G65" s="12" t="n">
        <v>3848.4553</v>
      </c>
      <c r="H65" s="3" t="n">
        <v>0.09901815729105312</v>
      </c>
      <c r="I65" s="5" t="n">
        <v>0.04501028806584362</v>
      </c>
      <c r="J65" s="5" t="n">
        <v>87.97903806584362</v>
      </c>
      <c r="K65" s="5" t="n">
        <v>9.373392489711934</v>
      </c>
      <c r="L65" s="5" t="n">
        <v>0.04501028806584362</v>
      </c>
      <c r="M65" s="5" t="n">
        <v>100</v>
      </c>
      <c r="N65" s="11" t="n">
        <v>190180</v>
      </c>
      <c r="O65" s="11" t="n">
        <v>5831</v>
      </c>
      <c r="P65" s="11" t="n">
        <v>32294</v>
      </c>
      <c r="Q65" s="11" t="n">
        <v>0</v>
      </c>
      <c r="R65" s="11" t="n">
        <v>77104</v>
      </c>
      <c r="S65" s="11" t="n">
        <v>0</v>
      </c>
      <c r="T65" s="11" t="n">
        <v>0</v>
      </c>
      <c r="U65" s="11" t="n">
        <v>8033</v>
      </c>
      <c r="V65" s="11" t="n">
        <v>7142</v>
      </c>
      <c r="W65" s="11" t="n">
        <v>0</v>
      </c>
      <c r="X65" s="11" t="n">
        <v>28</v>
      </c>
      <c r="Y65" s="11" t="n">
        <v>5803</v>
      </c>
      <c r="Z65" s="11" t="n">
        <v>25742</v>
      </c>
      <c r="AA65" s="11" t="n">
        <v>0</v>
      </c>
      <c r="AB65" s="11" t="n">
        <v>74921</v>
      </c>
      <c r="AC65" s="11" t="n">
        <v>20096</v>
      </c>
      <c r="AD65" s="11" t="n">
        <v>432</v>
      </c>
      <c r="AE65" s="11" t="n">
        <v>1115</v>
      </c>
      <c r="AF65" s="11" t="n">
        <v>2166</v>
      </c>
      <c r="AG65" t="inlineStr">
        <is>
          <t>accelsim-commit-2c3a333_modified_0.0</t>
        </is>
      </c>
      <c r="AH65" t="inlineStr">
        <is>
          <t>gpgpu-sim_git-commit-3f635b67_modified_0.0</t>
        </is>
      </c>
      <c r="AI65" s="6" t="inlineStr">
        <is>
          <t>Verified (1B final run)</t>
        </is>
      </c>
      <c r="AJ65" t="inlineStr"/>
    </row>
    <row r="66">
      <c r="A66" t="inlineStr">
        <is>
          <t>Snake-DT</t>
        </is>
      </c>
      <c r="B66" t="inlineStr">
        <is>
          <t>QV100-SASS-PAPER_V100-1B_INSN-SNAKE_DT-SNAKE_FP1</t>
        </is>
      </c>
      <c r="C66" t="inlineStr">
        <is>
          <t>sim_run_snake_dt</t>
        </is>
      </c>
      <c r="D66" t="inlineStr">
        <is>
          <t>srad_v1</t>
        </is>
      </c>
      <c r="E66" s="11" t="n">
        <v>646776</v>
      </c>
      <c r="F66" s="11" t="n">
        <v>1000006066</v>
      </c>
      <c r="G66" s="12" t="n">
        <v>1546.1398</v>
      </c>
      <c r="H66" s="3" t="n">
        <v>-0.02296160174857231</v>
      </c>
      <c r="I66" s="5" t="n">
        <v>32.36783824229533</v>
      </c>
      <c r="J66" s="5" t="n">
        <v>84.80187313446174</v>
      </c>
      <c r="K66" s="5" t="n">
        <v>18.80569804643515</v>
      </c>
      <c r="L66" s="5" t="n">
        <v>3.673247876718895</v>
      </c>
      <c r="M66" s="5" t="n">
        <v>98.19480372934188</v>
      </c>
      <c r="N66" s="11" t="n">
        <v>21661864</v>
      </c>
      <c r="O66" s="11" t="n">
        <v>1178653</v>
      </c>
      <c r="P66" s="11" t="n">
        <v>5486554</v>
      </c>
      <c r="Q66" s="11" t="n">
        <v>0</v>
      </c>
      <c r="R66" s="11" t="n">
        <v>7010018</v>
      </c>
      <c r="S66" s="11" t="n">
        <v>0</v>
      </c>
      <c r="T66" s="11" t="n">
        <v>10323</v>
      </c>
      <c r="U66" s="11" t="n">
        <v>1074991</v>
      </c>
      <c r="V66" s="11" t="n">
        <v>1049680</v>
      </c>
      <c r="W66" s="11" t="n">
        <v>0</v>
      </c>
      <c r="X66" s="11" t="n">
        <v>226066</v>
      </c>
      <c r="Y66" s="11" t="n">
        <v>931310</v>
      </c>
      <c r="Z66" s="11" t="n">
        <v>1300960</v>
      </c>
      <c r="AA66" s="11" t="n">
        <v>0</v>
      </c>
      <c r="AB66" s="11" t="n">
        <v>2195822</v>
      </c>
      <c r="AC66" s="11" t="n">
        <v>30739</v>
      </c>
      <c r="AD66" s="11" t="n">
        <v>486</v>
      </c>
      <c r="AE66" s="11" t="n">
        <v>2180</v>
      </c>
      <c r="AF66" s="11" t="n">
        <v>966</v>
      </c>
      <c r="AG66" t="inlineStr">
        <is>
          <t>accelsim-commit-2c3a333_modified_0.0</t>
        </is>
      </c>
      <c r="AH66" t="inlineStr">
        <is>
          <t>gpgpu-sim_git-commit-3f635b67_modified_0.0</t>
        </is>
      </c>
      <c r="AI66" s="6" t="inlineStr">
        <is>
          <t>Verified (1B final run)</t>
        </is>
      </c>
      <c r="AJ66" t="inlineStr"/>
    </row>
    <row r="67">
      <c r="A67" t="inlineStr">
        <is>
          <t>popcount, Tail 10</t>
        </is>
      </c>
      <c r="B67" t="inlineStr">
        <is>
          <t>QV100-SASS-PAPER_V100-1B_INSN-SNAKE-SNAKE_FP1-SNAKE_EVPOP</t>
        </is>
      </c>
      <c r="C67" t="inlineStr">
        <is>
          <t>sim_run_snake_sweep_evict</t>
        </is>
      </c>
      <c r="D67" t="inlineStr">
        <is>
          <t>backprop</t>
        </is>
      </c>
      <c r="E67" s="11" t="n">
        <v>59571</v>
      </c>
      <c r="F67" s="11" t="n">
        <v>148636000</v>
      </c>
      <c r="G67" s="12" t="n">
        <v>2495.1067</v>
      </c>
      <c r="H67" s="3" t="n">
        <v>0.06378944174452172</v>
      </c>
      <c r="I67" s="5" t="n">
        <v>42.33835933869682</v>
      </c>
      <c r="J67" s="5" t="n">
        <v>45.81689940022341</v>
      </c>
      <c r="K67" s="5" t="n">
        <v>5.513082351058559</v>
      </c>
      <c r="L67" s="5" t="n">
        <v>0.2608571665967423</v>
      </c>
      <c r="M67" s="5" t="n">
        <v>100</v>
      </c>
      <c r="N67" s="11" t="n">
        <v>1418459</v>
      </c>
      <c r="O67" s="11" t="n">
        <v>53745</v>
      </c>
      <c r="P67" s="11" t="n">
        <v>413649</v>
      </c>
      <c r="Q67" s="11" t="n">
        <v>0</v>
      </c>
      <c r="R67" s="11" t="n">
        <v>205084</v>
      </c>
      <c r="S67" s="11" t="n">
        <v>0</v>
      </c>
      <c r="T67" s="11" t="n">
        <v>0</v>
      </c>
      <c r="U67" s="11" t="n">
        <v>28241</v>
      </c>
      <c r="V67" s="11" t="n">
        <v>27938</v>
      </c>
      <c r="W67" s="11" t="n">
        <v>357732</v>
      </c>
      <c r="X67" s="11" t="n">
        <v>2543</v>
      </c>
      <c r="Y67" s="11" t="n">
        <v>51202</v>
      </c>
      <c r="Z67" s="11" t="n">
        <v>40816</v>
      </c>
      <c r="AA67" s="11" t="n">
        <v>0</v>
      </c>
      <c r="AB67" s="11" t="n">
        <v>261466</v>
      </c>
      <c r="AC67" s="11" t="n">
        <v>434188</v>
      </c>
      <c r="AD67" s="11" t="n">
        <v>1019</v>
      </c>
      <c r="AE67" s="11" t="n">
        <v>358</v>
      </c>
      <c r="AF67" s="11" t="n">
        <v>829</v>
      </c>
      <c r="AG67" t="inlineStr">
        <is>
          <t>accelsim-commit-2c3a333_modified_0.0</t>
        </is>
      </c>
      <c r="AH67" t="inlineStr">
        <is>
          <t>gpgpu-sim_git-commit-3f635b67_modified_0.0</t>
        </is>
      </c>
      <c r="AI67" s="6" t="inlineStr">
        <is>
          <t>Verified (1B final run)</t>
        </is>
      </c>
      <c r="AJ67" t="inlineStr"/>
    </row>
    <row r="68">
      <c r="A68" t="inlineStr">
        <is>
          <t>popcount, Tail 10</t>
        </is>
      </c>
      <c r="B68" t="inlineStr">
        <is>
          <t>QV100-SASS-PAPER_V100-1B_INSN-SNAKE-SNAKE_FP1-SNAKE_EVPOP</t>
        </is>
      </c>
      <c r="C68" t="inlineStr">
        <is>
          <t>sim_run_snake_sweep_evict</t>
        </is>
      </c>
      <c r="D68" t="inlineStr">
        <is>
          <t>hotspot 1024</t>
        </is>
      </c>
      <c r="E68" s="11" t="n">
        <v>60180</v>
      </c>
      <c r="F68" s="11" t="n">
        <v>372923416</v>
      </c>
      <c r="G68" s="12" t="n">
        <v>6196.7998</v>
      </c>
      <c r="H68" s="3" t="n">
        <v>0.1645033269040974</v>
      </c>
      <c r="I68" s="5" t="n">
        <v>27.85880627910988</v>
      </c>
      <c r="J68" s="5" t="n">
        <v>93.26663216606291</v>
      </c>
      <c r="K68" s="5" t="n">
        <v>69.08012765223391</v>
      </c>
      <c r="L68" s="5" t="n">
        <v>27.04229199010983</v>
      </c>
      <c r="M68" s="5" t="n">
        <v>81.64007617830889</v>
      </c>
      <c r="N68" s="11" t="n">
        <v>2488852</v>
      </c>
      <c r="O68" s="11" t="n">
        <v>588619</v>
      </c>
      <c r="P68" s="11" t="n">
        <v>1072699</v>
      </c>
      <c r="Q68" s="11" t="n">
        <v>0</v>
      </c>
      <c r="R68" s="11" t="n">
        <v>429094</v>
      </c>
      <c r="S68" s="11" t="n">
        <v>0</v>
      </c>
      <c r="T68" s="11" t="n">
        <v>0</v>
      </c>
      <c r="U68" s="11" t="n">
        <v>186751</v>
      </c>
      <c r="V68" s="11" t="n">
        <v>186099</v>
      </c>
      <c r="W68" s="11" t="n">
        <v>566199</v>
      </c>
      <c r="X68" s="11" t="n">
        <v>188117</v>
      </c>
      <c r="Y68" s="11" t="n">
        <v>292432</v>
      </c>
      <c r="Z68" s="11" t="n">
        <v>342438</v>
      </c>
      <c r="AA68" s="11" t="n">
        <v>104527</v>
      </c>
      <c r="AB68" s="11" t="n">
        <v>14516</v>
      </c>
      <c r="AC68" s="11" t="n">
        <v>264088</v>
      </c>
      <c r="AD68" s="11" t="n">
        <v>271</v>
      </c>
      <c r="AE68" s="11" t="n">
        <v>476</v>
      </c>
      <c r="AF68" s="11" t="n">
        <v>764</v>
      </c>
      <c r="AG68" t="inlineStr">
        <is>
          <t>accelsim-commit-2c3a333_modified_0.0</t>
        </is>
      </c>
      <c r="AH68" t="inlineStr">
        <is>
          <t>gpgpu-sim_git-commit-3f635b67_modified_0.0</t>
        </is>
      </c>
      <c r="AI68" s="6" t="inlineStr">
        <is>
          <t>Verified (1B final run)</t>
        </is>
      </c>
      <c r="AJ68" t="inlineStr"/>
    </row>
    <row r="69">
      <c r="A69" t="inlineStr">
        <is>
          <t>popcount, Tail 10</t>
        </is>
      </c>
      <c r="B69" t="inlineStr">
        <is>
          <t>QV100-SASS-PAPER_V100-1B_INSN-SNAKE-SNAKE_FP1-SNAKE_EVPOP</t>
        </is>
      </c>
      <c r="C69" t="inlineStr">
        <is>
          <t>sim_run_snake_sweep_evict</t>
        </is>
      </c>
      <c r="D69" t="inlineStr">
        <is>
          <t>hotspot 512</t>
        </is>
      </c>
      <c r="E69" s="11" t="n">
        <v>19661</v>
      </c>
      <c r="F69" s="11" t="n">
        <v>93180768</v>
      </c>
      <c r="G69" s="12" t="n">
        <v>4739.3706</v>
      </c>
      <c r="H69" s="3" t="n">
        <v>0.1271509043242247</v>
      </c>
      <c r="I69" s="5" t="n">
        <v>26.56206577119037</v>
      </c>
      <c r="J69" s="5" t="n">
        <v>90.64323761000463</v>
      </c>
      <c r="K69" s="5" t="n">
        <v>59.51366373320982</v>
      </c>
      <c r="L69" s="5" t="n">
        <v>26.38490041685966</v>
      </c>
      <c r="M69" s="5" t="n">
        <v>85.60150563781416</v>
      </c>
      <c r="N69" s="11" t="n">
        <v>567610</v>
      </c>
      <c r="O69" s="11" t="n">
        <v>120082</v>
      </c>
      <c r="P69" s="11" t="n">
        <v>225730</v>
      </c>
      <c r="Q69" s="11" t="n">
        <v>0</v>
      </c>
      <c r="R69" s="11" t="n">
        <v>144273</v>
      </c>
      <c r="S69" s="11" t="n">
        <v>0</v>
      </c>
      <c r="T69" s="11" t="n">
        <v>0</v>
      </c>
      <c r="U69" s="11" t="n">
        <v>38845</v>
      </c>
      <c r="V69" s="11" t="n">
        <v>38616</v>
      </c>
      <c r="W69" s="11" t="n">
        <v>128910</v>
      </c>
      <c r="X69" s="11" t="n">
        <v>45572</v>
      </c>
      <c r="Y69" s="11" t="n">
        <v>57220</v>
      </c>
      <c r="Z69" s="11" t="n">
        <v>21991</v>
      </c>
      <c r="AA69" s="11" t="n">
        <v>15616</v>
      </c>
      <c r="AB69" s="11" t="n">
        <v>11107</v>
      </c>
      <c r="AC69" s="11" t="n">
        <v>66304</v>
      </c>
      <c r="AD69" s="11" t="n">
        <v>359</v>
      </c>
      <c r="AE69" s="11" t="n">
        <v>90</v>
      </c>
      <c r="AF69" s="11" t="n">
        <v>605</v>
      </c>
      <c r="AG69" t="inlineStr">
        <is>
          <t>accelsim-commit-2c3a333_modified_0.0</t>
        </is>
      </c>
      <c r="AH69" t="inlineStr">
        <is>
          <t>gpgpu-sim_git-commit-3f635b67_modified_0.0</t>
        </is>
      </c>
      <c r="AI69" s="6" t="inlineStr">
        <is>
          <t>Verified (1B final run)</t>
        </is>
      </c>
      <c r="AJ69" t="inlineStr"/>
    </row>
    <row r="70">
      <c r="A70" t="inlineStr">
        <is>
          <t>popcount, Tail 10</t>
        </is>
      </c>
      <c r="B70" t="inlineStr">
        <is>
          <t>QV100-SASS-PAPER_V100-1B_INSN-SNAKE-SNAKE_FP1-SNAKE_EVPOP</t>
        </is>
      </c>
      <c r="C70" t="inlineStr">
        <is>
          <t>sim_run_snake_sweep_evict</t>
        </is>
      </c>
      <c r="D70" t="inlineStr">
        <is>
          <t>lud 512</t>
        </is>
      </c>
      <c r="E70" s="11" t="n">
        <v>1050900</v>
      </c>
      <c r="F70" s="11" t="n">
        <v>191267104</v>
      </c>
      <c r="G70" s="12" t="n">
        <v>182.0031</v>
      </c>
      <c r="H70" s="3" t="n">
        <v>0.09382261146932969</v>
      </c>
      <c r="I70" s="5" t="n">
        <v>6.819629669189453</v>
      </c>
      <c r="J70" s="5" t="n">
        <v>80.035400390625</v>
      </c>
      <c r="K70" s="5" t="n">
        <v>27.41355895996094</v>
      </c>
      <c r="L70" s="5" t="n">
        <v>2.677154541015625</v>
      </c>
      <c r="M70" s="5" t="n">
        <v>55.39577495731404</v>
      </c>
      <c r="N70" s="11" t="n">
        <v>3436428</v>
      </c>
      <c r="O70" s="11" t="n">
        <v>518906</v>
      </c>
      <c r="P70" s="11" t="n">
        <v>625620</v>
      </c>
      <c r="Q70" s="11" t="n">
        <v>0</v>
      </c>
      <c r="R70" s="11" t="n">
        <v>1229386</v>
      </c>
      <c r="S70" s="11" t="n">
        <v>0</v>
      </c>
      <c r="T70" s="11" t="n">
        <v>0</v>
      </c>
      <c r="U70" s="11" t="n">
        <v>263373</v>
      </c>
      <c r="V70" s="11" t="n">
        <v>254717</v>
      </c>
      <c r="W70" s="11" t="n">
        <v>844585</v>
      </c>
      <c r="X70" s="11" t="n">
        <v>28072</v>
      </c>
      <c r="Y70" s="11" t="n">
        <v>259380</v>
      </c>
      <c r="Z70" s="11" t="n">
        <v>873691</v>
      </c>
      <c r="AA70" s="11" t="n">
        <v>26706</v>
      </c>
      <c r="AB70" s="11" t="n">
        <v>63563</v>
      </c>
      <c r="AC70" s="11" t="n">
        <v>32768</v>
      </c>
      <c r="AD70" s="11" t="n">
        <v>305</v>
      </c>
      <c r="AE70" s="11" t="n">
        <v>597</v>
      </c>
      <c r="AF70" s="11" t="n">
        <v>533</v>
      </c>
      <c r="AG70" t="inlineStr">
        <is>
          <t>accelsim-commit-2c3a333_modified_0.0</t>
        </is>
      </c>
      <c r="AH70" t="inlineStr">
        <is>
          <t>gpgpu-sim_git-commit-3f635b67_modified_0.0</t>
        </is>
      </c>
      <c r="AI70" s="6" t="inlineStr">
        <is>
          <t>Verified (1B final run)</t>
        </is>
      </c>
      <c r="AJ70" t="inlineStr"/>
    </row>
    <row r="71">
      <c r="A71" t="inlineStr">
        <is>
          <t>popcount, Tail 10</t>
        </is>
      </c>
      <c r="B71" t="inlineStr">
        <is>
          <t>QV100-SASS-PAPER_V100-1B_INSN-SNAKE-SNAKE_FP1-SNAKE_EVPOP</t>
        </is>
      </c>
      <c r="C71" t="inlineStr">
        <is>
          <t>sim_run_snake_sweep_evict</t>
        </is>
      </c>
      <c r="D71" t="inlineStr">
        <is>
          <t>lud 256</t>
        </is>
      </c>
      <c r="E71" s="11" t="n">
        <v>501129</v>
      </c>
      <c r="F71" s="11" t="n">
        <v>23802000</v>
      </c>
      <c r="G71" s="12" t="n">
        <v>47.4968</v>
      </c>
      <c r="H71" s="3" t="n">
        <v>0.07922594565437091</v>
      </c>
      <c r="I71" s="5" t="n">
        <v>0.705718994140625</v>
      </c>
      <c r="J71" s="5" t="n">
        <v>74.90158081054688</v>
      </c>
      <c r="K71" s="5" t="n">
        <v>33.40988159179688</v>
      </c>
      <c r="L71" s="5" t="n">
        <v>0.705718994140625</v>
      </c>
      <c r="M71" s="5" t="n">
        <v>79.1365476362585</v>
      </c>
      <c r="N71" s="11" t="n">
        <v>337328</v>
      </c>
      <c r="O71" s="11" t="n">
        <v>55336</v>
      </c>
      <c r="P71" s="11" t="n">
        <v>90585</v>
      </c>
      <c r="Q71" s="11" t="n">
        <v>0</v>
      </c>
      <c r="R71" s="11" t="n">
        <v>38072</v>
      </c>
      <c r="S71" s="11" t="n">
        <v>0</v>
      </c>
      <c r="T71" s="11" t="n">
        <v>0</v>
      </c>
      <c r="U71" s="11" t="n">
        <v>34732</v>
      </c>
      <c r="V71" s="11" t="n">
        <v>32721</v>
      </c>
      <c r="W71" s="11" t="n">
        <v>49991</v>
      </c>
      <c r="X71" s="11" t="n">
        <v>925</v>
      </c>
      <c r="Y71" s="11" t="n">
        <v>42866</v>
      </c>
      <c r="Z71" s="11" t="n">
        <v>56607</v>
      </c>
      <c r="AA71" s="11" t="n">
        <v>0</v>
      </c>
      <c r="AB71" s="11" t="n">
        <v>19899</v>
      </c>
      <c r="AC71" s="11" t="n">
        <v>8192</v>
      </c>
      <c r="AD71" s="11" t="n">
        <v>248</v>
      </c>
      <c r="AE71" s="11" t="n">
        <v>126</v>
      </c>
      <c r="AF71" s="11" t="n">
        <v>428</v>
      </c>
      <c r="AG71" t="inlineStr">
        <is>
          <t>accelsim-commit-2c3a333_modified_0.0</t>
        </is>
      </c>
      <c r="AH71" t="inlineStr">
        <is>
          <t>gpgpu-sim_git-commit-3f635b67_modified_0.0</t>
        </is>
      </c>
      <c r="AI71" s="6" t="inlineStr">
        <is>
          <t>Verified (1B final run)</t>
        </is>
      </c>
      <c r="AJ71" t="inlineStr"/>
    </row>
    <row r="72">
      <c r="A72" t="inlineStr">
        <is>
          <t>popcount, Tail 10</t>
        </is>
      </c>
      <c r="B72" t="inlineStr">
        <is>
          <t>QV100-SASS-PAPER_V100-1B_INSN-SNAKE-SNAKE_FP1-SNAKE_EVPOP</t>
        </is>
      </c>
      <c r="C72" t="inlineStr">
        <is>
          <t>sim_run_snake_sweep_evict</t>
        </is>
      </c>
      <c r="D72" t="inlineStr">
        <is>
          <t>nw</t>
        </is>
      </c>
      <c r="E72" s="11" t="n">
        <v>2506671</v>
      </c>
      <c r="F72" s="11" t="n">
        <v>146463808</v>
      </c>
      <c r="G72" s="12" t="n">
        <v>58.4296</v>
      </c>
      <c r="H72" s="3" t="n">
        <v>0</v>
      </c>
      <c r="I72" s="5" t="n">
        <v>1.515151515151515</v>
      </c>
      <c r="J72" s="5" t="n">
        <v>0</v>
      </c>
      <c r="K72" s="5" t="n">
        <v>0</v>
      </c>
      <c r="L72" s="5" t="n">
        <v>0</v>
      </c>
      <c r="M72" t="inlineStr">
        <is>
          <t>n/a</t>
        </is>
      </c>
      <c r="N72" s="11" t="n">
        <v>0</v>
      </c>
      <c r="O72" s="11" t="n">
        <v>0</v>
      </c>
      <c r="P72" s="11" t="n">
        <v>0</v>
      </c>
      <c r="Q72" s="11" t="n">
        <v>0</v>
      </c>
      <c r="R72" s="11" t="n">
        <v>0</v>
      </c>
      <c r="S72" s="11" t="n">
        <v>0</v>
      </c>
      <c r="T72" s="11" t="n">
        <v>0</v>
      </c>
      <c r="U72" s="11" t="n">
        <v>0</v>
      </c>
      <c r="V72" s="11" t="n">
        <v>0</v>
      </c>
      <c r="W72" s="11" t="n">
        <v>0</v>
      </c>
      <c r="X72" s="11" t="n">
        <v>0</v>
      </c>
      <c r="Y72" s="11" t="n">
        <v>0</v>
      </c>
      <c r="Z72" s="11" t="n">
        <v>0</v>
      </c>
      <c r="AA72" s="11" t="n">
        <v>0</v>
      </c>
      <c r="AB72" t="inlineStr">
        <is>
          <t>n/a</t>
        </is>
      </c>
      <c r="AC72" s="11" t="n">
        <v>756096</v>
      </c>
      <c r="AD72" s="11" t="n">
        <v>312</v>
      </c>
      <c r="AE72" s="11" t="n">
        <v>3105</v>
      </c>
      <c r="AF72" s="11" t="n">
        <v>378</v>
      </c>
      <c r="AG72" t="inlineStr">
        <is>
          <t>accelsim-commit-2c3a333_modified_0.0</t>
        </is>
      </c>
      <c r="AH72" t="inlineStr">
        <is>
          <t>gpgpu-sim_git-commit-3f635b67_modified_0.0</t>
        </is>
      </c>
      <c r="AI72" s="6" t="inlineStr">
        <is>
          <t>Verified (1B final run)</t>
        </is>
      </c>
      <c r="AJ72" t="inlineStr"/>
    </row>
    <row r="73">
      <c r="A73" t="inlineStr">
        <is>
          <t>popcount, Tail 10</t>
        </is>
      </c>
      <c r="B73" t="inlineStr">
        <is>
          <t>QV100-SASS-PAPER_V100-1B_INSN-SNAKE-SNAKE_FP1-SNAKE_EVPOP</t>
        </is>
      </c>
      <c r="C73" t="inlineStr">
        <is>
          <t>sim_run_snake_sweep_evict</t>
        </is>
      </c>
      <c r="D73" t="inlineStr">
        <is>
          <t>histo</t>
        </is>
      </c>
      <c r="E73" s="11" t="n">
        <v>1532394</v>
      </c>
      <c r="F73" s="11" t="n">
        <v>1000000569</v>
      </c>
      <c r="G73" s="12" t="n">
        <v>652.574</v>
      </c>
      <c r="H73" s="7" t="n">
        <v>-2.16865620312312</v>
      </c>
      <c r="I73" s="5" t="n">
        <v>69.05257126788752</v>
      </c>
      <c r="J73" s="5" t="n">
        <v>31.36110493196819</v>
      </c>
      <c r="K73" s="5" t="n">
        <v>21.54849688406175</v>
      </c>
      <c r="L73" s="5" t="n">
        <v>10.48651014255888</v>
      </c>
      <c r="M73" s="5" t="n">
        <v>86.31040479880622</v>
      </c>
      <c r="N73" s="11" t="n">
        <v>25660827</v>
      </c>
      <c r="O73" s="11" t="n">
        <v>3782274</v>
      </c>
      <c r="P73" s="11" t="n">
        <v>8848832</v>
      </c>
      <c r="Q73" s="11" t="n">
        <v>0</v>
      </c>
      <c r="R73" s="11" t="n">
        <v>6070487</v>
      </c>
      <c r="S73" s="11" t="n">
        <v>0</v>
      </c>
      <c r="T73" s="11" t="n">
        <v>0</v>
      </c>
      <c r="U73" s="11" t="n">
        <v>3342446</v>
      </c>
      <c r="V73" s="11" t="n">
        <v>3306970</v>
      </c>
      <c r="W73" s="11" t="n">
        <v>4266618</v>
      </c>
      <c r="X73" s="11" t="n">
        <v>1588657</v>
      </c>
      <c r="Y73" s="11" t="n">
        <v>1675839</v>
      </c>
      <c r="Z73" s="11" t="n">
        <v>4946760</v>
      </c>
      <c r="AA73" s="11" t="n">
        <v>250719</v>
      </c>
      <c r="AB73" s="11" t="n">
        <v>1192085</v>
      </c>
      <c r="AC73" s="11" t="n">
        <v>2390715</v>
      </c>
      <c r="AD73" s="11" t="n">
        <v>357</v>
      </c>
      <c r="AE73" s="11" t="n">
        <v>3745</v>
      </c>
      <c r="AF73" s="11" t="n">
        <v>1220</v>
      </c>
      <c r="AG73" t="inlineStr">
        <is>
          <t>accelsim-commit-2c3a333_modified_0.0</t>
        </is>
      </c>
      <c r="AH73" t="inlineStr">
        <is>
          <t>gpgpu-sim_git-commit-3f635b67_modified_0.0</t>
        </is>
      </c>
      <c r="AI73" s="6" t="inlineStr">
        <is>
          <t>Verified (1B final run)</t>
        </is>
      </c>
      <c r="AJ73" t="inlineStr"/>
    </row>
    <row r="74">
      <c r="A74" t="inlineStr">
        <is>
          <t>popcount, Tail 10</t>
        </is>
      </c>
      <c r="B74" t="inlineStr">
        <is>
          <t>QV100-SASS-PAPER_V100-1B_INSN-SNAKE-SNAKE_FP1-SNAKE_EVPOP</t>
        </is>
      </c>
      <c r="C74" t="inlineStr">
        <is>
          <t>sim_run_snake_sweep_evict</t>
        </is>
      </c>
      <c r="D74" t="inlineStr">
        <is>
          <t>mri-q</t>
        </is>
      </c>
      <c r="E74" s="11" t="n">
        <v>259863</v>
      </c>
      <c r="F74" s="11" t="n">
        <v>1000000256</v>
      </c>
      <c r="G74" s="12" t="n">
        <v>3848.1826</v>
      </c>
      <c r="H74" s="3" t="n">
        <v>0.0919251809866406</v>
      </c>
      <c r="I74" s="5" t="n">
        <v>0.04661779835390947</v>
      </c>
      <c r="J74" s="5" t="n">
        <v>87.97260802469135</v>
      </c>
      <c r="K74" s="5" t="n">
        <v>9.328382201646091</v>
      </c>
      <c r="L74" s="5" t="n">
        <v>0.04661779835390947</v>
      </c>
      <c r="M74" s="5" t="n">
        <v>100</v>
      </c>
      <c r="N74" s="11" t="n">
        <v>190140</v>
      </c>
      <c r="O74" s="11" t="n">
        <v>5803</v>
      </c>
      <c r="P74" s="11" t="n">
        <v>31303</v>
      </c>
      <c r="Q74" s="11" t="n">
        <v>0</v>
      </c>
      <c r="R74" s="11" t="n">
        <v>78032</v>
      </c>
      <c r="S74" s="11" t="n">
        <v>0</v>
      </c>
      <c r="T74" s="11" t="n">
        <v>0</v>
      </c>
      <c r="U74" s="11" t="n">
        <v>7967</v>
      </c>
      <c r="V74" s="11" t="n">
        <v>7082</v>
      </c>
      <c r="W74" s="11" t="n">
        <v>52800</v>
      </c>
      <c r="X74" s="11" t="n">
        <v>29</v>
      </c>
      <c r="Y74" s="11" t="n">
        <v>5774</v>
      </c>
      <c r="Z74" s="11" t="n">
        <v>25768</v>
      </c>
      <c r="AA74" s="11" t="n">
        <v>0</v>
      </c>
      <c r="AB74" s="11" t="n">
        <v>74938</v>
      </c>
      <c r="AC74" s="11" t="n">
        <v>20096</v>
      </c>
      <c r="AD74" s="11" t="n">
        <v>432</v>
      </c>
      <c r="AE74" s="11" t="n">
        <v>1152</v>
      </c>
      <c r="AF74" s="11" t="n">
        <v>2166</v>
      </c>
      <c r="AG74" t="inlineStr">
        <is>
          <t>accelsim-commit-2c3a333_modified_0.0</t>
        </is>
      </c>
      <c r="AH74" t="inlineStr">
        <is>
          <t>gpgpu-sim_git-commit-3f635b67_modified_0.0</t>
        </is>
      </c>
      <c r="AI74" s="6" t="inlineStr">
        <is>
          <t>Verified (1B final run)</t>
        </is>
      </c>
      <c r="AJ74" t="inlineStr"/>
    </row>
    <row r="75">
      <c r="A75" t="inlineStr">
        <is>
          <t>popcount, Tail 10</t>
        </is>
      </c>
      <c r="B75" t="inlineStr">
        <is>
          <t>QV100-SASS-PAPER_V100-1B_INSN-SNAKE-SNAKE_FP1-SNAKE_EVPOP</t>
        </is>
      </c>
      <c r="C75" t="inlineStr">
        <is>
          <t>sim_run_snake_sweep_evict</t>
        </is>
      </c>
      <c r="D75" t="inlineStr">
        <is>
          <t>srad_v1</t>
        </is>
      </c>
      <c r="E75" s="11" t="n">
        <v>651109</v>
      </c>
      <c r="F75" s="11" t="n">
        <v>1000003123</v>
      </c>
      <c r="G75" s="12" t="n">
        <v>1535.8459</v>
      </c>
      <c r="H75" s="3" t="n">
        <v>-0.6885894030429607</v>
      </c>
      <c r="I75" s="5" t="n">
        <v>31.88271321111667</v>
      </c>
      <c r="J75" s="5" t="n">
        <v>83.79252044968676</v>
      </c>
      <c r="K75" s="5" t="n">
        <v>12.3822110065181</v>
      </c>
      <c r="L75" s="5" t="n">
        <v>3.450800359130716</v>
      </c>
      <c r="M75" s="5" t="n">
        <v>97.76543981157805</v>
      </c>
      <c r="N75" s="11" t="n">
        <v>22239562</v>
      </c>
      <c r="O75" s="11" t="n">
        <v>779527</v>
      </c>
      <c r="P75" s="11" t="n">
        <v>4325721</v>
      </c>
      <c r="Q75" s="11" t="n">
        <v>0</v>
      </c>
      <c r="R75" s="11" t="n">
        <v>10657515</v>
      </c>
      <c r="S75" s="11" t="n">
        <v>0</v>
      </c>
      <c r="T75" s="11" t="n">
        <v>55</v>
      </c>
      <c r="U75" s="11" t="n">
        <v>547460</v>
      </c>
      <c r="V75" s="11" t="n">
        <v>535279</v>
      </c>
      <c r="W75" s="11" t="n">
        <v>3497529</v>
      </c>
      <c r="X75" s="11" t="n">
        <v>212392</v>
      </c>
      <c r="Y75" s="11" t="n">
        <v>549716</v>
      </c>
      <c r="Z75" s="11" t="n">
        <v>1294948</v>
      </c>
      <c r="AA75" s="11" t="n">
        <v>305</v>
      </c>
      <c r="AB75" s="11" t="n">
        <v>2430087</v>
      </c>
      <c r="AC75" s="11" t="n">
        <v>30736</v>
      </c>
      <c r="AD75" s="11" t="n">
        <v>491</v>
      </c>
      <c r="AE75" s="11" t="n">
        <v>2137</v>
      </c>
      <c r="AF75" s="11" t="n">
        <v>956</v>
      </c>
      <c r="AG75" t="inlineStr">
        <is>
          <t>accelsim-commit-2c3a333_modified_0.0</t>
        </is>
      </c>
      <c r="AH75" t="inlineStr">
        <is>
          <t>gpgpu-sim_git-commit-3f635b67_modified_0.0</t>
        </is>
      </c>
      <c r="AI75" s="6" t="inlineStr">
        <is>
          <t>Verified (1B final run)</t>
        </is>
      </c>
      <c r="AJ75" t="inlineStr"/>
    </row>
    <row r="76">
      <c r="A76" t="inlineStr">
        <is>
          <t>popcount, Tail 20</t>
        </is>
      </c>
      <c r="B76" t="inlineStr">
        <is>
          <t>QV100-SASS-PAPER_V100-1B_INSN-SNAKE-SNAKE_FP1-SNAKE_EVPOP-SNAKE_TAIL20</t>
        </is>
      </c>
      <c r="C76" t="inlineStr">
        <is>
          <t>sim_run_snake_sweep_evict</t>
        </is>
      </c>
      <c r="D76" t="inlineStr">
        <is>
          <t>backprop</t>
        </is>
      </c>
      <c r="E76" s="11" t="n">
        <v>59652</v>
      </c>
      <c r="F76" s="11" t="n">
        <v>148636000</v>
      </c>
      <c r="G76" s="12" t="n">
        <v>2491.7188</v>
      </c>
      <c r="H76" s="3" t="n">
        <v>-0.07207894105836221</v>
      </c>
      <c r="I76" s="5" t="n">
        <v>42.33856449572914</v>
      </c>
      <c r="J76" s="5" t="n">
        <v>51.78348137122858</v>
      </c>
      <c r="K76" s="5" t="n">
        <v>5.871286529491837</v>
      </c>
      <c r="L76" s="5" t="n">
        <v>0.2417775625908461</v>
      </c>
      <c r="M76" s="5" t="n">
        <v>99.94237820848612</v>
      </c>
      <c r="N76" s="11" t="n">
        <v>1692047</v>
      </c>
      <c r="O76" s="11" t="n">
        <v>57270</v>
      </c>
      <c r="P76" s="11" t="n">
        <v>480527</v>
      </c>
      <c r="Q76" s="11" t="n">
        <v>0</v>
      </c>
      <c r="R76" s="11" t="n">
        <v>297152</v>
      </c>
      <c r="S76" s="11" t="n">
        <v>0</v>
      </c>
      <c r="T76" s="11" t="n">
        <v>40</v>
      </c>
      <c r="U76" s="11" t="n">
        <v>31219</v>
      </c>
      <c r="V76" s="11" t="n">
        <v>30845</v>
      </c>
      <c r="W76" s="11" t="n">
        <v>353373</v>
      </c>
      <c r="X76" s="11" t="n">
        <v>2357</v>
      </c>
      <c r="Y76" s="11" t="n">
        <v>54880</v>
      </c>
      <c r="Z76" s="11" t="n">
        <v>54444</v>
      </c>
      <c r="AA76" s="11" t="n">
        <v>0</v>
      </c>
      <c r="AB76" s="11" t="n">
        <v>255674</v>
      </c>
      <c r="AC76" s="11" t="n">
        <v>434188</v>
      </c>
      <c r="AD76" s="11" t="n">
        <v>1014</v>
      </c>
      <c r="AE76" s="11" t="n">
        <v>365</v>
      </c>
      <c r="AF76" s="11" t="n">
        <v>835</v>
      </c>
      <c r="AG76" t="inlineStr">
        <is>
          <t>accelsim-commit-2c3a333_modified_0.0</t>
        </is>
      </c>
      <c r="AH76" t="inlineStr">
        <is>
          <t>gpgpu-sim_git-commit-3f635b67_modified_0.0</t>
        </is>
      </c>
      <c r="AI76" s="6" t="inlineStr">
        <is>
          <t>Verified (1B final run)</t>
        </is>
      </c>
      <c r="AJ76" t="inlineStr"/>
    </row>
    <row r="77">
      <c r="A77" t="inlineStr">
        <is>
          <t>popcount, Tail 20</t>
        </is>
      </c>
      <c r="B77" t="inlineStr">
        <is>
          <t>QV100-SASS-PAPER_V100-1B_INSN-SNAKE-SNAKE_FP1-SNAKE_EVPOP-SNAKE_TAIL20</t>
        </is>
      </c>
      <c r="C77" t="inlineStr">
        <is>
          <t>sim_run_snake_sweep_evict</t>
        </is>
      </c>
      <c r="D77" t="inlineStr">
        <is>
          <t>hotspot 1024</t>
        </is>
      </c>
      <c r="E77" s="11" t="n">
        <v>60180</v>
      </c>
      <c r="F77" s="11" t="n">
        <v>372923416</v>
      </c>
      <c r="G77" s="12" t="n">
        <v>6196.7998</v>
      </c>
      <c r="H77" s="3" t="n">
        <v>0.1645033269040974</v>
      </c>
      <c r="I77" s="5" t="n">
        <v>27.85880627910988</v>
      </c>
      <c r="J77" s="5" t="n">
        <v>93.26663216606291</v>
      </c>
      <c r="K77" s="5" t="n">
        <v>69.08012765223391</v>
      </c>
      <c r="L77" s="5" t="n">
        <v>27.04229199010983</v>
      </c>
      <c r="M77" s="5" t="n">
        <v>81.64007617830889</v>
      </c>
      <c r="N77" s="11" t="n">
        <v>2488852</v>
      </c>
      <c r="O77" s="11" t="n">
        <v>588619</v>
      </c>
      <c r="P77" s="11" t="n">
        <v>1072699</v>
      </c>
      <c r="Q77" s="11" t="n">
        <v>0</v>
      </c>
      <c r="R77" s="11" t="n">
        <v>429094</v>
      </c>
      <c r="S77" s="11" t="n">
        <v>0</v>
      </c>
      <c r="T77" s="11" t="n">
        <v>0</v>
      </c>
      <c r="U77" s="11" t="n">
        <v>186751</v>
      </c>
      <c r="V77" s="11" t="n">
        <v>186099</v>
      </c>
      <c r="W77" s="11" t="n">
        <v>566199</v>
      </c>
      <c r="X77" s="11" t="n">
        <v>188117</v>
      </c>
      <c r="Y77" s="11" t="n">
        <v>292432</v>
      </c>
      <c r="Z77" s="11" t="n">
        <v>342438</v>
      </c>
      <c r="AA77" s="11" t="n">
        <v>104527</v>
      </c>
      <c r="AB77" s="11" t="n">
        <v>14516</v>
      </c>
      <c r="AC77" s="11" t="n">
        <v>264088</v>
      </c>
      <c r="AD77" s="11" t="n">
        <v>271</v>
      </c>
      <c r="AE77" s="11" t="n">
        <v>474</v>
      </c>
      <c r="AF77" s="11" t="n">
        <v>763</v>
      </c>
      <c r="AG77" t="inlineStr">
        <is>
          <t>accelsim-commit-2c3a333_modified_0.0</t>
        </is>
      </c>
      <c r="AH77" t="inlineStr">
        <is>
          <t>gpgpu-sim_git-commit-3f635b67_modified_0.0</t>
        </is>
      </c>
      <c r="AI77" s="6" t="inlineStr">
        <is>
          <t>Verified (1B final run)</t>
        </is>
      </c>
      <c r="AJ77" t="inlineStr"/>
    </row>
    <row r="78">
      <c r="A78" t="inlineStr">
        <is>
          <t>popcount, Tail 20</t>
        </is>
      </c>
      <c r="B78" t="inlineStr">
        <is>
          <t>QV100-SASS-PAPER_V100-1B_INSN-SNAKE-SNAKE_FP1-SNAKE_EVPOP-SNAKE_TAIL20</t>
        </is>
      </c>
      <c r="C78" t="inlineStr">
        <is>
          <t>sim_run_snake_sweep_evict</t>
        </is>
      </c>
      <c r="D78" t="inlineStr">
        <is>
          <t>hotspot 512</t>
        </is>
      </c>
      <c r="E78" s="11" t="n">
        <v>19661</v>
      </c>
      <c r="F78" s="11" t="n">
        <v>93180768</v>
      </c>
      <c r="G78" s="12" t="n">
        <v>4739.3706</v>
      </c>
      <c r="H78" s="3" t="n">
        <v>0.1271509043242247</v>
      </c>
      <c r="I78" s="5" t="n">
        <v>26.56206577119037</v>
      </c>
      <c r="J78" s="5" t="n">
        <v>90.64323761000463</v>
      </c>
      <c r="K78" s="5" t="n">
        <v>59.51366373320982</v>
      </c>
      <c r="L78" s="5" t="n">
        <v>26.38490041685966</v>
      </c>
      <c r="M78" s="5" t="n">
        <v>85.60150563781416</v>
      </c>
      <c r="N78" s="11" t="n">
        <v>567610</v>
      </c>
      <c r="O78" s="11" t="n">
        <v>120082</v>
      </c>
      <c r="P78" s="11" t="n">
        <v>225730</v>
      </c>
      <c r="Q78" s="11" t="n">
        <v>0</v>
      </c>
      <c r="R78" s="11" t="n">
        <v>144273</v>
      </c>
      <c r="S78" s="11" t="n">
        <v>0</v>
      </c>
      <c r="T78" s="11" t="n">
        <v>0</v>
      </c>
      <c r="U78" s="11" t="n">
        <v>38845</v>
      </c>
      <c r="V78" s="11" t="n">
        <v>38616</v>
      </c>
      <c r="W78" s="11" t="n">
        <v>128910</v>
      </c>
      <c r="X78" s="11" t="n">
        <v>45572</v>
      </c>
      <c r="Y78" s="11" t="n">
        <v>57220</v>
      </c>
      <c r="Z78" s="11" t="n">
        <v>21991</v>
      </c>
      <c r="AA78" s="11" t="n">
        <v>15616</v>
      </c>
      <c r="AB78" s="11" t="n">
        <v>11107</v>
      </c>
      <c r="AC78" s="11" t="n">
        <v>66304</v>
      </c>
      <c r="AD78" s="11" t="n">
        <v>359</v>
      </c>
      <c r="AE78" s="11" t="n">
        <v>92</v>
      </c>
      <c r="AF78" s="11" t="n">
        <v>605</v>
      </c>
      <c r="AG78" t="inlineStr">
        <is>
          <t>accelsim-commit-2c3a333_modified_0.0</t>
        </is>
      </c>
      <c r="AH78" t="inlineStr">
        <is>
          <t>gpgpu-sim_git-commit-3f635b67_modified_0.0</t>
        </is>
      </c>
      <c r="AI78" s="6" t="inlineStr">
        <is>
          <t>Verified (1B final run)</t>
        </is>
      </c>
      <c r="AJ78" t="inlineStr"/>
    </row>
    <row r="79">
      <c r="A79" t="inlineStr">
        <is>
          <t>popcount, Tail 20</t>
        </is>
      </c>
      <c r="B79" t="inlineStr">
        <is>
          <t>QV100-SASS-PAPER_V100-1B_INSN-SNAKE-SNAKE_FP1-SNAKE_EVPOP-SNAKE_TAIL20</t>
        </is>
      </c>
      <c r="C79" t="inlineStr">
        <is>
          <t>sim_run_snake_sweep_evict</t>
        </is>
      </c>
      <c r="D79" t="inlineStr">
        <is>
          <t>lud 512</t>
        </is>
      </c>
      <c r="E79" s="11" t="n">
        <v>1050492</v>
      </c>
      <c r="F79" s="11" t="n">
        <v>191267104</v>
      </c>
      <c r="G79" s="12" t="n">
        <v>182.0738</v>
      </c>
      <c r="H79" s="3" t="n">
        <v>0.1327045495167267</v>
      </c>
      <c r="I79" s="5" t="n">
        <v>6.681156158447266</v>
      </c>
      <c r="J79" s="5" t="n">
        <v>82.40432739257812</v>
      </c>
      <c r="K79" s="5" t="n">
        <v>28.48100662231445</v>
      </c>
      <c r="L79" s="5" t="n">
        <v>2.586555480957031</v>
      </c>
      <c r="M79" s="5" t="n">
        <v>56.01057026148082</v>
      </c>
      <c r="N79" s="11" t="n">
        <v>3567696</v>
      </c>
      <c r="O79" s="11" t="n">
        <v>533194</v>
      </c>
      <c r="P79" s="11" t="n">
        <v>644899</v>
      </c>
      <c r="Q79" s="11" t="n">
        <v>0</v>
      </c>
      <c r="R79" s="11" t="n">
        <v>1278332</v>
      </c>
      <c r="S79" s="11" t="n">
        <v>0</v>
      </c>
      <c r="T79" s="11" t="n">
        <v>0</v>
      </c>
      <c r="U79" s="11" t="n">
        <v>272249</v>
      </c>
      <c r="V79" s="11" t="n">
        <v>263659</v>
      </c>
      <c r="W79" s="11" t="n">
        <v>852001</v>
      </c>
      <c r="X79" s="11" t="n">
        <v>27122</v>
      </c>
      <c r="Y79" s="11" t="n">
        <v>271523</v>
      </c>
      <c r="Z79" s="11" t="n">
        <v>900033</v>
      </c>
      <c r="AA79" s="11" t="n">
        <v>28438</v>
      </c>
      <c r="AB79" s="11" t="n">
        <v>63395</v>
      </c>
      <c r="AC79" s="11" t="n">
        <v>32802</v>
      </c>
      <c r="AD79" s="11" t="n">
        <v>312</v>
      </c>
      <c r="AE79" s="11" t="n">
        <v>574</v>
      </c>
      <c r="AF79" s="11" t="n">
        <v>534</v>
      </c>
      <c r="AG79" t="inlineStr">
        <is>
          <t>accelsim-commit-2c3a333_modified_0.0</t>
        </is>
      </c>
      <c r="AH79" t="inlineStr">
        <is>
          <t>gpgpu-sim_git-commit-3f635b67_modified_0.0</t>
        </is>
      </c>
      <c r="AI79" s="6" t="inlineStr">
        <is>
          <t>Verified (1B final run)</t>
        </is>
      </c>
      <c r="AJ79" t="inlineStr"/>
    </row>
    <row r="80">
      <c r="A80" t="inlineStr">
        <is>
          <t>popcount, Tail 20</t>
        </is>
      </c>
      <c r="B80" t="inlineStr">
        <is>
          <t>QV100-SASS-PAPER_V100-1B_INSN-SNAKE-SNAKE_FP1-SNAKE_EVPOP-SNAKE_TAIL20</t>
        </is>
      </c>
      <c r="C80" t="inlineStr">
        <is>
          <t>sim_run_snake_sweep_evict</t>
        </is>
      </c>
      <c r="D80" t="inlineStr">
        <is>
          <t>lud 256</t>
        </is>
      </c>
      <c r="E80" s="11" t="n">
        <v>501129</v>
      </c>
      <c r="F80" s="11" t="n">
        <v>23802000</v>
      </c>
      <c r="G80" s="12" t="n">
        <v>47.4968</v>
      </c>
      <c r="H80" s="3" t="n">
        <v>0.07922594565437091</v>
      </c>
      <c r="I80" s="5" t="n">
        <v>0.705718994140625</v>
      </c>
      <c r="J80" s="5" t="n">
        <v>74.90158081054688</v>
      </c>
      <c r="K80" s="5" t="n">
        <v>33.40988159179688</v>
      </c>
      <c r="L80" s="5" t="n">
        <v>0.705718994140625</v>
      </c>
      <c r="M80" s="5" t="n">
        <v>79.1365476362585</v>
      </c>
      <c r="N80" s="11" t="n">
        <v>337328</v>
      </c>
      <c r="O80" s="11" t="n">
        <v>55336</v>
      </c>
      <c r="P80" s="11" t="n">
        <v>90585</v>
      </c>
      <c r="Q80" s="11" t="n">
        <v>0</v>
      </c>
      <c r="R80" s="11" t="n">
        <v>38072</v>
      </c>
      <c r="S80" s="11" t="n">
        <v>0</v>
      </c>
      <c r="T80" s="11" t="n">
        <v>0</v>
      </c>
      <c r="U80" s="11" t="n">
        <v>34732</v>
      </c>
      <c r="V80" s="11" t="n">
        <v>32721</v>
      </c>
      <c r="W80" s="11" t="n">
        <v>49991</v>
      </c>
      <c r="X80" s="11" t="n">
        <v>925</v>
      </c>
      <c r="Y80" s="11" t="n">
        <v>42866</v>
      </c>
      <c r="Z80" s="11" t="n">
        <v>56607</v>
      </c>
      <c r="AA80" s="11" t="n">
        <v>0</v>
      </c>
      <c r="AB80" s="11" t="n">
        <v>19899</v>
      </c>
      <c r="AC80" s="11" t="n">
        <v>8192</v>
      </c>
      <c r="AD80" s="11" t="n">
        <v>248</v>
      </c>
      <c r="AE80" s="11" t="n">
        <v>130</v>
      </c>
      <c r="AF80" s="11" t="n">
        <v>427</v>
      </c>
      <c r="AG80" t="inlineStr">
        <is>
          <t>accelsim-commit-2c3a333_modified_0.0</t>
        </is>
      </c>
      <c r="AH80" t="inlineStr">
        <is>
          <t>gpgpu-sim_git-commit-3f635b67_modified_0.0</t>
        </is>
      </c>
      <c r="AI80" s="6" t="inlineStr">
        <is>
          <t>Verified (1B final run)</t>
        </is>
      </c>
      <c r="AJ80" t="inlineStr"/>
    </row>
    <row r="81">
      <c r="A81" t="inlineStr">
        <is>
          <t>popcount, Tail 20</t>
        </is>
      </c>
      <c r="B81" t="inlineStr">
        <is>
          <t>QV100-SASS-PAPER_V100-1B_INSN-SNAKE-SNAKE_FP1-SNAKE_EVPOP-SNAKE_TAIL20</t>
        </is>
      </c>
      <c r="C81" t="inlineStr">
        <is>
          <t>sim_run_snake_sweep_evict</t>
        </is>
      </c>
      <c r="D81" t="inlineStr">
        <is>
          <t>nw</t>
        </is>
      </c>
      <c r="E81" s="11" t="n">
        <v>2506671</v>
      </c>
      <c r="F81" s="11" t="n">
        <v>146463808</v>
      </c>
      <c r="G81" s="12" t="n">
        <v>58.4296</v>
      </c>
      <c r="H81" s="3" t="n">
        <v>0</v>
      </c>
      <c r="I81" s="5" t="n">
        <v>1.515151515151515</v>
      </c>
      <c r="J81" s="5" t="n">
        <v>0</v>
      </c>
      <c r="K81" s="5" t="n">
        <v>0</v>
      </c>
      <c r="L81" s="5" t="n">
        <v>0</v>
      </c>
      <c r="M81" t="inlineStr">
        <is>
          <t>n/a</t>
        </is>
      </c>
      <c r="N81" s="11" t="n">
        <v>0</v>
      </c>
      <c r="O81" s="11" t="n">
        <v>0</v>
      </c>
      <c r="P81" s="11" t="n">
        <v>0</v>
      </c>
      <c r="Q81" s="11" t="n">
        <v>0</v>
      </c>
      <c r="R81" s="11" t="n">
        <v>0</v>
      </c>
      <c r="S81" s="11" t="n">
        <v>0</v>
      </c>
      <c r="T81" s="11" t="n">
        <v>0</v>
      </c>
      <c r="U81" s="11" t="n">
        <v>0</v>
      </c>
      <c r="V81" s="11" t="n">
        <v>0</v>
      </c>
      <c r="W81" s="11" t="n">
        <v>0</v>
      </c>
      <c r="X81" s="11" t="n">
        <v>0</v>
      </c>
      <c r="Y81" s="11" t="n">
        <v>0</v>
      </c>
      <c r="Z81" s="11" t="n">
        <v>0</v>
      </c>
      <c r="AA81" s="11" t="n">
        <v>0</v>
      </c>
      <c r="AB81" t="inlineStr">
        <is>
          <t>n/a</t>
        </is>
      </c>
      <c r="AC81" s="11" t="n">
        <v>756096</v>
      </c>
      <c r="AD81" s="11" t="n">
        <v>312</v>
      </c>
      <c r="AE81" s="11" t="n">
        <v>3113</v>
      </c>
      <c r="AF81" s="11" t="n">
        <v>379</v>
      </c>
      <c r="AG81" t="inlineStr">
        <is>
          <t>accelsim-commit-2c3a333_modified_0.0</t>
        </is>
      </c>
      <c r="AH81" t="inlineStr">
        <is>
          <t>gpgpu-sim_git-commit-3f635b67_modified_0.0</t>
        </is>
      </c>
      <c r="AI81" s="6" t="inlineStr">
        <is>
          <t>Verified (1B final run)</t>
        </is>
      </c>
      <c r="AJ81" t="inlineStr"/>
    </row>
    <row r="82">
      <c r="A82" t="inlineStr">
        <is>
          <t>popcount, Tail 20</t>
        </is>
      </c>
      <c r="B82" t="inlineStr">
        <is>
          <t>QV100-SASS-PAPER_V100-1B_INSN-SNAKE-SNAKE_FP1-SNAKE_EVPOP-SNAKE_TAIL20</t>
        </is>
      </c>
      <c r="C82" t="inlineStr">
        <is>
          <t>sim_run_snake_sweep_evict</t>
        </is>
      </c>
      <c r="D82" t="inlineStr">
        <is>
          <t>histo</t>
        </is>
      </c>
      <c r="E82" s="11" t="n">
        <v>1527530</v>
      </c>
      <c r="F82" s="11" t="n">
        <v>1000000249</v>
      </c>
      <c r="G82" s="12" t="n">
        <v>654.6518</v>
      </c>
      <c r="H82" s="7" t="n">
        <v>-1.85716054724171</v>
      </c>
      <c r="I82" s="5" t="n">
        <v>69.30473861499556</v>
      </c>
      <c r="J82" s="5" t="n">
        <v>34.24445845149722</v>
      </c>
      <c r="K82" s="5" t="n">
        <v>23.49838882588356</v>
      </c>
      <c r="L82" s="5" t="n">
        <v>10.73520458845173</v>
      </c>
      <c r="M82" s="5" t="n">
        <v>87.33682724050355</v>
      </c>
      <c r="N82" s="11" t="n">
        <v>27597771</v>
      </c>
      <c r="O82" s="11" t="n">
        <v>4076048</v>
      </c>
      <c r="P82" s="11" t="n">
        <v>9775464</v>
      </c>
      <c r="Q82" s="11" t="n">
        <v>0</v>
      </c>
      <c r="R82" s="11" t="n">
        <v>6116656</v>
      </c>
      <c r="S82" s="11" t="n">
        <v>0</v>
      </c>
      <c r="T82" s="11" t="n">
        <v>0</v>
      </c>
      <c r="U82" s="11" t="n">
        <v>3715099</v>
      </c>
      <c r="V82" s="11" t="n">
        <v>3668577</v>
      </c>
      <c r="W82" s="11" t="n">
        <v>4508942</v>
      </c>
      <c r="X82" s="11" t="n">
        <v>1626331</v>
      </c>
      <c r="Y82" s="11" t="n">
        <v>1933560</v>
      </c>
      <c r="Z82" s="11" t="n">
        <v>5226386</v>
      </c>
      <c r="AA82" s="11" t="n">
        <v>248194</v>
      </c>
      <c r="AB82" s="11" t="n">
        <v>1105659</v>
      </c>
      <c r="AC82" s="11" t="n">
        <v>2394213</v>
      </c>
      <c r="AD82" s="11" t="n">
        <v>353</v>
      </c>
      <c r="AE82" s="11" t="n">
        <v>3705</v>
      </c>
      <c r="AF82" s="11" t="n">
        <v>1222</v>
      </c>
      <c r="AG82" t="inlineStr">
        <is>
          <t>accelsim-commit-2c3a333_modified_0.0</t>
        </is>
      </c>
      <c r="AH82" t="inlineStr">
        <is>
          <t>gpgpu-sim_git-commit-3f635b67_modified_0.0</t>
        </is>
      </c>
      <c r="AI82" s="6" t="inlineStr">
        <is>
          <t>Verified (1B final run)</t>
        </is>
      </c>
      <c r="AJ82" t="inlineStr"/>
    </row>
    <row r="83">
      <c r="A83" t="inlineStr">
        <is>
          <t>popcount, Tail 20</t>
        </is>
      </c>
      <c r="B83" t="inlineStr">
        <is>
          <t>QV100-SASS-PAPER_V100-1B_INSN-SNAKE-SNAKE_FP1-SNAKE_EVPOP-SNAKE_TAIL20</t>
        </is>
      </c>
      <c r="C83" t="inlineStr">
        <is>
          <t>sim_run_snake_sweep_evict</t>
        </is>
      </c>
      <c r="D83" t="inlineStr">
        <is>
          <t>mri-q</t>
        </is>
      </c>
      <c r="E83" s="11" t="n">
        <v>259863</v>
      </c>
      <c r="F83" s="11" t="n">
        <v>1000000256</v>
      </c>
      <c r="G83" s="12" t="n">
        <v>3848.1826</v>
      </c>
      <c r="H83" s="3" t="n">
        <v>0.0919251809866406</v>
      </c>
      <c r="I83" s="5" t="n">
        <v>0.04661779835390947</v>
      </c>
      <c r="J83" s="5" t="n">
        <v>87.97260802469135</v>
      </c>
      <c r="K83" s="5" t="n">
        <v>9.328382201646091</v>
      </c>
      <c r="L83" s="5" t="n">
        <v>0.04661779835390947</v>
      </c>
      <c r="M83" s="5" t="n">
        <v>100</v>
      </c>
      <c r="N83" s="11" t="n">
        <v>190228</v>
      </c>
      <c r="O83" s="11" t="n">
        <v>5803</v>
      </c>
      <c r="P83" s="11" t="n">
        <v>31303</v>
      </c>
      <c r="Q83" s="11" t="n">
        <v>0</v>
      </c>
      <c r="R83" s="11" t="n">
        <v>78096</v>
      </c>
      <c r="S83" s="11" t="n">
        <v>0</v>
      </c>
      <c r="T83" s="11" t="n">
        <v>0</v>
      </c>
      <c r="U83" s="11" t="n">
        <v>7967</v>
      </c>
      <c r="V83" s="11" t="n">
        <v>7082</v>
      </c>
      <c r="W83" s="11" t="n">
        <v>52800</v>
      </c>
      <c r="X83" s="11" t="n">
        <v>29</v>
      </c>
      <c r="Y83" s="11" t="n">
        <v>5774</v>
      </c>
      <c r="Z83" s="11" t="n">
        <v>25792</v>
      </c>
      <c r="AA83" s="11" t="n">
        <v>0</v>
      </c>
      <c r="AB83" s="11" t="n">
        <v>74938</v>
      </c>
      <c r="AC83" s="11" t="n">
        <v>20096</v>
      </c>
      <c r="AD83" s="11" t="n">
        <v>432</v>
      </c>
      <c r="AE83" s="11" t="n">
        <v>1175</v>
      </c>
      <c r="AF83" s="11" t="n">
        <v>2166</v>
      </c>
      <c r="AG83" t="inlineStr">
        <is>
          <t>accelsim-commit-2c3a333_modified_0.0</t>
        </is>
      </c>
      <c r="AH83" t="inlineStr">
        <is>
          <t>gpgpu-sim_git-commit-3f635b67_modified_0.0</t>
        </is>
      </c>
      <c r="AI83" s="6" t="inlineStr">
        <is>
          <t>Verified (1B final run)</t>
        </is>
      </c>
      <c r="AJ83" t="inlineStr"/>
    </row>
    <row r="84">
      <c r="A84" t="inlineStr">
        <is>
          <t>popcount, Tail 20</t>
        </is>
      </c>
      <c r="B84" t="inlineStr">
        <is>
          <t>QV100-SASS-PAPER_V100-1B_INSN-SNAKE-SNAKE_FP1-SNAKE_EVPOP-SNAKE_TAIL20</t>
        </is>
      </c>
      <c r="C84" t="inlineStr">
        <is>
          <t>sim_run_snake_sweep_evict</t>
        </is>
      </c>
      <c r="D84" t="inlineStr">
        <is>
          <t>srad_v1</t>
        </is>
      </c>
      <c r="E84" s="11" t="n">
        <v>646668</v>
      </c>
      <c r="F84" s="11" t="n">
        <v>1000002640</v>
      </c>
      <c r="G84" s="12" t="n">
        <v>1546.3926</v>
      </c>
      <c r="H84" s="3" t="n">
        <v>-0.006614958769024515</v>
      </c>
      <c r="I84" s="5" t="n">
        <v>31.97650370717915</v>
      </c>
      <c r="J84" s="5" t="n">
        <v>85.05501064601646</v>
      </c>
      <c r="K84" s="5" t="n">
        <v>12.54702816442401</v>
      </c>
      <c r="L84" s="5" t="n">
        <v>3.499668743666083</v>
      </c>
      <c r="M84" s="5" t="n">
        <v>97.640759821739</v>
      </c>
      <c r="N84" s="11" t="n">
        <v>22914660</v>
      </c>
      <c r="O84" s="11" t="n">
        <v>790975</v>
      </c>
      <c r="P84" s="11" t="n">
        <v>4358643</v>
      </c>
      <c r="Q84" s="11" t="n">
        <v>0</v>
      </c>
      <c r="R84" s="11" t="n">
        <v>11127657</v>
      </c>
      <c r="S84" s="11" t="n">
        <v>0</v>
      </c>
      <c r="T84" s="11" t="n">
        <v>114</v>
      </c>
      <c r="U84" s="11" t="n">
        <v>545152</v>
      </c>
      <c r="V84" s="11" t="n">
        <v>532889</v>
      </c>
      <c r="W84" s="11" t="n">
        <v>3496891</v>
      </c>
      <c r="X84" s="11" t="n">
        <v>215417</v>
      </c>
      <c r="Y84" s="11" t="n">
        <v>556897</v>
      </c>
      <c r="Z84" s="11" t="n">
        <v>1324438</v>
      </c>
      <c r="AA84" s="11" t="n">
        <v>327</v>
      </c>
      <c r="AB84" s="11" t="n">
        <v>2434404</v>
      </c>
      <c r="AC84" s="11" t="n">
        <v>30752</v>
      </c>
      <c r="AD84" s="11" t="n">
        <v>490</v>
      </c>
      <c r="AE84" s="11" t="n">
        <v>1996</v>
      </c>
      <c r="AF84" s="11" t="n">
        <v>956</v>
      </c>
      <c r="AG84" t="inlineStr">
        <is>
          <t>accelsim-commit-2c3a333_modified_0.0</t>
        </is>
      </c>
      <c r="AH84" t="inlineStr">
        <is>
          <t>gpgpu-sim_git-commit-3f635b67_modified_0.0</t>
        </is>
      </c>
      <c r="AI84" s="6" t="inlineStr">
        <is>
          <t>Verified (1B final run)</t>
        </is>
      </c>
      <c r="AJ84" t="inlineStr"/>
    </row>
    <row r="85">
      <c r="A85" t="inlineStr">
        <is>
          <t>popcount, Tail 40</t>
        </is>
      </c>
      <c r="B85" t="inlineStr">
        <is>
          <t>QV100-SASS-PAPER_V100-1B_INSN-SNAKE-SNAKE_FP1-SNAKE_EVPOP-SNAKE_TAIL40</t>
        </is>
      </c>
      <c r="C85" t="inlineStr">
        <is>
          <t>sim_run_snake_sweep_evict</t>
        </is>
      </c>
      <c r="D85" t="inlineStr">
        <is>
          <t>backprop</t>
        </is>
      </c>
      <c r="E85" s="11" t="n">
        <v>59790</v>
      </c>
      <c r="F85" s="11" t="n">
        <v>148636000</v>
      </c>
      <c r="G85" s="12" t="n">
        <v>2485.9675</v>
      </c>
      <c r="H85" s="3" t="n">
        <v>-0.3027291462044168</v>
      </c>
      <c r="I85" s="5" t="n">
        <v>42.33600003282513</v>
      </c>
      <c r="J85" s="5" t="n">
        <v>55.30541214509115</v>
      </c>
      <c r="K85" s="5" t="n">
        <v>5.884006265495767</v>
      </c>
      <c r="L85" s="5" t="n">
        <v>0.2545998771109376</v>
      </c>
      <c r="M85" s="5" t="n">
        <v>99.8172832631469</v>
      </c>
      <c r="N85" s="11" t="n">
        <v>1873213</v>
      </c>
      <c r="O85" s="11" t="n">
        <v>57466</v>
      </c>
      <c r="P85" s="11" t="n">
        <v>532266</v>
      </c>
      <c r="Q85" s="11" t="n">
        <v>0</v>
      </c>
      <c r="R85" s="11" t="n">
        <v>365789</v>
      </c>
      <c r="S85" s="11" t="n">
        <v>0</v>
      </c>
      <c r="T85" s="11" t="n">
        <v>1</v>
      </c>
      <c r="U85" s="11" t="n">
        <v>31244</v>
      </c>
      <c r="V85" s="11" t="n">
        <v>30903</v>
      </c>
      <c r="W85" s="11" t="n">
        <v>356803</v>
      </c>
      <c r="X85" s="11" t="n">
        <v>2482</v>
      </c>
      <c r="Y85" s="11" t="n">
        <v>54879</v>
      </c>
      <c r="Z85" s="11" t="n">
        <v>66704</v>
      </c>
      <c r="AA85" s="11" t="n">
        <v>3</v>
      </c>
      <c r="AB85" s="11" t="n">
        <v>255916</v>
      </c>
      <c r="AC85" s="11" t="n">
        <v>434240</v>
      </c>
      <c r="AD85" s="11" t="n">
        <v>1001</v>
      </c>
      <c r="AE85" s="11" t="n">
        <v>354</v>
      </c>
      <c r="AF85" s="11" t="n">
        <v>839</v>
      </c>
      <c r="AG85" t="inlineStr">
        <is>
          <t>accelsim-commit-2c3a333_modified_0.0</t>
        </is>
      </c>
      <c r="AH85" t="inlineStr">
        <is>
          <t>gpgpu-sim_git-commit-3f635b67_modified_0.0</t>
        </is>
      </c>
      <c r="AI85" s="6" t="inlineStr">
        <is>
          <t>Verified (1B final run)</t>
        </is>
      </c>
      <c r="AJ85" t="inlineStr"/>
    </row>
    <row r="86">
      <c r="A86" t="inlineStr">
        <is>
          <t>popcount, Tail 40</t>
        </is>
      </c>
      <c r="B86" t="inlineStr">
        <is>
          <t>QV100-SASS-PAPER_V100-1B_INSN-SNAKE-SNAKE_FP1-SNAKE_EVPOP-SNAKE_TAIL40</t>
        </is>
      </c>
      <c r="C86" t="inlineStr">
        <is>
          <t>sim_run_snake_sweep_evict</t>
        </is>
      </c>
      <c r="D86" t="inlineStr">
        <is>
          <t>hotspot 1024</t>
        </is>
      </c>
      <c r="E86" s="11" t="n">
        <v>60180</v>
      </c>
      <c r="F86" s="11" t="n">
        <v>372923416</v>
      </c>
      <c r="G86" s="12" t="n">
        <v>6196.7998</v>
      </c>
      <c r="H86" s="3" t="n">
        <v>0.1645033269040974</v>
      </c>
      <c r="I86" s="5" t="n">
        <v>27.85880627910988</v>
      </c>
      <c r="J86" s="5" t="n">
        <v>93.26663216606291</v>
      </c>
      <c r="K86" s="5" t="n">
        <v>69.08012765223391</v>
      </c>
      <c r="L86" s="5" t="n">
        <v>27.04229199010983</v>
      </c>
      <c r="M86" s="5" t="n">
        <v>81.64007617830889</v>
      </c>
      <c r="N86" s="11" t="n">
        <v>2488852</v>
      </c>
      <c r="O86" s="11" t="n">
        <v>588619</v>
      </c>
      <c r="P86" s="11" t="n">
        <v>1072699</v>
      </c>
      <c r="Q86" s="11" t="n">
        <v>0</v>
      </c>
      <c r="R86" s="11" t="n">
        <v>429094</v>
      </c>
      <c r="S86" s="11" t="n">
        <v>0</v>
      </c>
      <c r="T86" s="11" t="n">
        <v>0</v>
      </c>
      <c r="U86" s="11" t="n">
        <v>186751</v>
      </c>
      <c r="V86" s="11" t="n">
        <v>186099</v>
      </c>
      <c r="W86" s="11" t="n">
        <v>566199</v>
      </c>
      <c r="X86" s="11" t="n">
        <v>188117</v>
      </c>
      <c r="Y86" s="11" t="n">
        <v>292432</v>
      </c>
      <c r="Z86" s="11" t="n">
        <v>342438</v>
      </c>
      <c r="AA86" s="11" t="n">
        <v>104527</v>
      </c>
      <c r="AB86" s="11" t="n">
        <v>14516</v>
      </c>
      <c r="AC86" s="11" t="n">
        <v>264088</v>
      </c>
      <c r="AD86" s="11" t="n">
        <v>271</v>
      </c>
      <c r="AE86" s="11" t="n">
        <v>468</v>
      </c>
      <c r="AF86" s="11" t="n">
        <v>764</v>
      </c>
      <c r="AG86" t="inlineStr">
        <is>
          <t>accelsim-commit-2c3a333_modified_0.0</t>
        </is>
      </c>
      <c r="AH86" t="inlineStr">
        <is>
          <t>gpgpu-sim_git-commit-3f635b67_modified_0.0</t>
        </is>
      </c>
      <c r="AI86" s="6" t="inlineStr">
        <is>
          <t>Verified (1B final run)</t>
        </is>
      </c>
      <c r="AJ86" t="inlineStr"/>
    </row>
    <row r="87">
      <c r="A87" t="inlineStr">
        <is>
          <t>popcount, Tail 40</t>
        </is>
      </c>
      <c r="B87" t="inlineStr">
        <is>
          <t>QV100-SASS-PAPER_V100-1B_INSN-SNAKE-SNAKE_FP1-SNAKE_EVPOP-SNAKE_TAIL40</t>
        </is>
      </c>
      <c r="C87" t="inlineStr">
        <is>
          <t>sim_run_snake_sweep_evict</t>
        </is>
      </c>
      <c r="D87" t="inlineStr">
        <is>
          <t>hotspot 512</t>
        </is>
      </c>
      <c r="E87" s="11" t="n">
        <v>19661</v>
      </c>
      <c r="F87" s="11" t="n">
        <v>93180768</v>
      </c>
      <c r="G87" s="12" t="n">
        <v>4739.3706</v>
      </c>
      <c r="H87" s="3" t="n">
        <v>0.1271509043242247</v>
      </c>
      <c r="I87" s="5" t="n">
        <v>26.56206577119037</v>
      </c>
      <c r="J87" s="5" t="n">
        <v>90.64323761000463</v>
      </c>
      <c r="K87" s="5" t="n">
        <v>59.51366373320982</v>
      </c>
      <c r="L87" s="5" t="n">
        <v>26.38490041685966</v>
      </c>
      <c r="M87" s="5" t="n">
        <v>85.60150563781416</v>
      </c>
      <c r="N87" s="11" t="n">
        <v>567610</v>
      </c>
      <c r="O87" s="11" t="n">
        <v>120082</v>
      </c>
      <c r="P87" s="11" t="n">
        <v>225730</v>
      </c>
      <c r="Q87" s="11" t="n">
        <v>0</v>
      </c>
      <c r="R87" s="11" t="n">
        <v>144273</v>
      </c>
      <c r="S87" s="11" t="n">
        <v>0</v>
      </c>
      <c r="T87" s="11" t="n">
        <v>0</v>
      </c>
      <c r="U87" s="11" t="n">
        <v>38845</v>
      </c>
      <c r="V87" s="11" t="n">
        <v>38616</v>
      </c>
      <c r="W87" s="11" t="n">
        <v>128910</v>
      </c>
      <c r="X87" s="11" t="n">
        <v>45572</v>
      </c>
      <c r="Y87" s="11" t="n">
        <v>57220</v>
      </c>
      <c r="Z87" s="11" t="n">
        <v>21991</v>
      </c>
      <c r="AA87" s="11" t="n">
        <v>15616</v>
      </c>
      <c r="AB87" s="11" t="n">
        <v>11107</v>
      </c>
      <c r="AC87" s="11" t="n">
        <v>66304</v>
      </c>
      <c r="AD87" s="11" t="n">
        <v>359</v>
      </c>
      <c r="AE87" s="11" t="n">
        <v>86</v>
      </c>
      <c r="AF87" s="11" t="n">
        <v>605</v>
      </c>
      <c r="AG87" t="inlineStr">
        <is>
          <t>accelsim-commit-2c3a333_modified_0.0</t>
        </is>
      </c>
      <c r="AH87" t="inlineStr">
        <is>
          <t>gpgpu-sim_git-commit-3f635b67_modified_0.0</t>
        </is>
      </c>
      <c r="AI87" s="6" t="inlineStr">
        <is>
          <t>Verified (1B final run)</t>
        </is>
      </c>
      <c r="AJ87" t="inlineStr"/>
    </row>
    <row r="88">
      <c r="A88" t="inlineStr">
        <is>
          <t>popcount, Tail 40</t>
        </is>
      </c>
      <c r="B88" t="inlineStr">
        <is>
          <t>QV100-SASS-PAPER_V100-1B_INSN-SNAKE-SNAKE_FP1-SNAKE_EVPOP-SNAKE_TAIL40</t>
        </is>
      </c>
      <c r="C88" t="inlineStr">
        <is>
          <t>sim_run_snake_sweep_evict</t>
        </is>
      </c>
      <c r="D88" t="inlineStr">
        <is>
          <t>lud 512</t>
        </is>
      </c>
      <c r="E88" s="11" t="n">
        <v>1050712</v>
      </c>
      <c r="F88" s="11" t="n">
        <v>191267104</v>
      </c>
      <c r="G88" s="12" t="n">
        <v>182.0357</v>
      </c>
      <c r="H88" s="3" t="n">
        <v>0.1117511995930132</v>
      </c>
      <c r="I88" s="5" t="n">
        <v>6.678867340087891</v>
      </c>
      <c r="J88" s="5" t="n">
        <v>82.33842849731445</v>
      </c>
      <c r="K88" s="5" t="n">
        <v>28.56540679931641</v>
      </c>
      <c r="L88" s="5" t="n">
        <v>2.591896057128906</v>
      </c>
      <c r="M88" s="5" t="n">
        <v>56.05313192406731</v>
      </c>
      <c r="N88" s="11" t="n">
        <v>3567432</v>
      </c>
      <c r="O88" s="11" t="n">
        <v>534368</v>
      </c>
      <c r="P88" s="11" t="n">
        <v>645684</v>
      </c>
      <c r="Q88" s="11" t="n">
        <v>0</v>
      </c>
      <c r="R88" s="11" t="n">
        <v>1275710</v>
      </c>
      <c r="S88" s="11" t="n">
        <v>0</v>
      </c>
      <c r="T88" s="11" t="n">
        <v>0</v>
      </c>
      <c r="U88" s="11" t="n">
        <v>270922</v>
      </c>
      <c r="V88" s="11" t="n">
        <v>262271</v>
      </c>
      <c r="W88" s="11" t="n">
        <v>852515</v>
      </c>
      <c r="X88" s="11" t="n">
        <v>27178</v>
      </c>
      <c r="Y88" s="11" t="n">
        <v>272352</v>
      </c>
      <c r="Z88" s="11" t="n">
        <v>896118</v>
      </c>
      <c r="AA88" s="11" t="n">
        <v>27633</v>
      </c>
      <c r="AB88" s="11" t="n">
        <v>63317</v>
      </c>
      <c r="AC88" s="11" t="n">
        <v>32791</v>
      </c>
      <c r="AD88" s="11" t="n">
        <v>310</v>
      </c>
      <c r="AE88" s="11" t="n">
        <v>588</v>
      </c>
      <c r="AF88" s="11" t="n">
        <v>534</v>
      </c>
      <c r="AG88" t="inlineStr">
        <is>
          <t>accelsim-commit-2c3a333_modified_0.0</t>
        </is>
      </c>
      <c r="AH88" t="inlineStr">
        <is>
          <t>gpgpu-sim_git-commit-3f635b67_modified_0.0</t>
        </is>
      </c>
      <c r="AI88" s="6" t="inlineStr">
        <is>
          <t>Verified (1B final run)</t>
        </is>
      </c>
      <c r="AJ88" t="inlineStr"/>
    </row>
    <row r="89">
      <c r="A89" t="inlineStr">
        <is>
          <t>popcount, Tail 40</t>
        </is>
      </c>
      <c r="B89" t="inlineStr">
        <is>
          <t>QV100-SASS-PAPER_V100-1B_INSN-SNAKE-SNAKE_FP1-SNAKE_EVPOP-SNAKE_TAIL40</t>
        </is>
      </c>
      <c r="C89" t="inlineStr">
        <is>
          <t>sim_run_snake_sweep_evict</t>
        </is>
      </c>
      <c r="D89" t="inlineStr">
        <is>
          <t>lud 256</t>
        </is>
      </c>
      <c r="E89" s="11" t="n">
        <v>501129</v>
      </c>
      <c r="F89" s="11" t="n">
        <v>23802000</v>
      </c>
      <c r="G89" s="12" t="n">
        <v>47.4968</v>
      </c>
      <c r="H89" s="3" t="n">
        <v>0.07922594565437091</v>
      </c>
      <c r="I89" s="5" t="n">
        <v>0.705718994140625</v>
      </c>
      <c r="J89" s="5" t="n">
        <v>74.90158081054688</v>
      </c>
      <c r="K89" s="5" t="n">
        <v>33.40988159179688</v>
      </c>
      <c r="L89" s="5" t="n">
        <v>0.705718994140625</v>
      </c>
      <c r="M89" s="5" t="n">
        <v>79.1365476362585</v>
      </c>
      <c r="N89" s="11" t="n">
        <v>337328</v>
      </c>
      <c r="O89" s="11" t="n">
        <v>55336</v>
      </c>
      <c r="P89" s="11" t="n">
        <v>90585</v>
      </c>
      <c r="Q89" s="11" t="n">
        <v>0</v>
      </c>
      <c r="R89" s="11" t="n">
        <v>38072</v>
      </c>
      <c r="S89" s="11" t="n">
        <v>0</v>
      </c>
      <c r="T89" s="11" t="n">
        <v>0</v>
      </c>
      <c r="U89" s="11" t="n">
        <v>34732</v>
      </c>
      <c r="V89" s="11" t="n">
        <v>32721</v>
      </c>
      <c r="W89" s="11" t="n">
        <v>49991</v>
      </c>
      <c r="X89" s="11" t="n">
        <v>925</v>
      </c>
      <c r="Y89" s="11" t="n">
        <v>42866</v>
      </c>
      <c r="Z89" s="11" t="n">
        <v>56607</v>
      </c>
      <c r="AA89" s="11" t="n">
        <v>0</v>
      </c>
      <c r="AB89" s="11" t="n">
        <v>19899</v>
      </c>
      <c r="AC89" s="11" t="n">
        <v>8192</v>
      </c>
      <c r="AD89" s="11" t="n">
        <v>248</v>
      </c>
      <c r="AE89" s="11" t="n">
        <v>122</v>
      </c>
      <c r="AF89" s="11" t="n">
        <v>428</v>
      </c>
      <c r="AG89" t="inlineStr">
        <is>
          <t>accelsim-commit-2c3a333_modified_0.0</t>
        </is>
      </c>
      <c r="AH89" t="inlineStr">
        <is>
          <t>gpgpu-sim_git-commit-3f635b67_modified_0.0</t>
        </is>
      </c>
      <c r="AI89" s="6" t="inlineStr">
        <is>
          <t>Verified (1B final run)</t>
        </is>
      </c>
      <c r="AJ89" t="inlineStr"/>
    </row>
    <row r="90">
      <c r="A90" t="inlineStr">
        <is>
          <t>popcount, Tail 40</t>
        </is>
      </c>
      <c r="B90" t="inlineStr">
        <is>
          <t>QV100-SASS-PAPER_V100-1B_INSN-SNAKE-SNAKE_FP1-SNAKE_EVPOP-SNAKE_TAIL40</t>
        </is>
      </c>
      <c r="C90" t="inlineStr">
        <is>
          <t>sim_run_snake_sweep_evict</t>
        </is>
      </c>
      <c r="D90" t="inlineStr">
        <is>
          <t>nw</t>
        </is>
      </c>
      <c r="E90" s="11" t="n">
        <v>2506671</v>
      </c>
      <c r="F90" s="11" t="n">
        <v>146463808</v>
      </c>
      <c r="G90" s="12" t="n">
        <v>58.4296</v>
      </c>
      <c r="H90" s="3" t="n">
        <v>0</v>
      </c>
      <c r="I90" s="5" t="n">
        <v>1.515151515151515</v>
      </c>
      <c r="J90" s="5" t="n">
        <v>0</v>
      </c>
      <c r="K90" s="5" t="n">
        <v>0</v>
      </c>
      <c r="L90" s="5" t="n">
        <v>0</v>
      </c>
      <c r="M90" t="inlineStr">
        <is>
          <t>n/a</t>
        </is>
      </c>
      <c r="N90" s="11" t="n">
        <v>0</v>
      </c>
      <c r="O90" s="11" t="n">
        <v>0</v>
      </c>
      <c r="P90" s="11" t="n">
        <v>0</v>
      </c>
      <c r="Q90" s="11" t="n">
        <v>0</v>
      </c>
      <c r="R90" s="11" t="n">
        <v>0</v>
      </c>
      <c r="S90" s="11" t="n">
        <v>0</v>
      </c>
      <c r="T90" s="11" t="n">
        <v>0</v>
      </c>
      <c r="U90" s="11" t="n">
        <v>0</v>
      </c>
      <c r="V90" s="11" t="n">
        <v>0</v>
      </c>
      <c r="W90" s="11" t="n">
        <v>0</v>
      </c>
      <c r="X90" s="11" t="n">
        <v>0</v>
      </c>
      <c r="Y90" s="11" t="n">
        <v>0</v>
      </c>
      <c r="Z90" s="11" t="n">
        <v>0</v>
      </c>
      <c r="AA90" s="11" t="n">
        <v>0</v>
      </c>
      <c r="AB90" t="inlineStr">
        <is>
          <t>n/a</t>
        </is>
      </c>
      <c r="AC90" s="11" t="n">
        <v>756096</v>
      </c>
      <c r="AD90" s="11" t="n">
        <v>312</v>
      </c>
      <c r="AE90" s="11" t="n">
        <v>2938</v>
      </c>
      <c r="AF90" s="11" t="n">
        <v>379</v>
      </c>
      <c r="AG90" t="inlineStr">
        <is>
          <t>accelsim-commit-2c3a333_modified_0.0</t>
        </is>
      </c>
      <c r="AH90" t="inlineStr">
        <is>
          <t>gpgpu-sim_git-commit-3f635b67_modified_0.0</t>
        </is>
      </c>
      <c r="AI90" s="6" t="inlineStr">
        <is>
          <t>Verified (1B final run)</t>
        </is>
      </c>
      <c r="AJ90" t="inlineStr"/>
    </row>
    <row r="91">
      <c r="A91" t="inlineStr">
        <is>
          <t>popcount, Tail 40</t>
        </is>
      </c>
      <c r="B91" t="inlineStr">
        <is>
          <t>QV100-SASS-PAPER_V100-1B_INSN-SNAKE-SNAKE_FP1-SNAKE_EVPOP-SNAKE_TAIL40</t>
        </is>
      </c>
      <c r="C91" t="inlineStr">
        <is>
          <t>sim_run_snake_sweep_evict</t>
        </is>
      </c>
      <c r="D91" t="inlineStr">
        <is>
          <t>histo</t>
        </is>
      </c>
      <c r="E91" s="11" t="n">
        <v>1526977</v>
      </c>
      <c r="F91" s="11" t="n">
        <v>1000000101</v>
      </c>
      <c r="G91" s="12" t="n">
        <v>654.8887999999999</v>
      </c>
      <c r="H91" s="7" t="n">
        <v>-1.821630433446408</v>
      </c>
      <c r="I91" s="5" t="n">
        <v>69.27849350250213</v>
      </c>
      <c r="J91" s="5" t="n">
        <v>34.4313062245388</v>
      </c>
      <c r="K91" s="5" t="n">
        <v>23.54442951474911</v>
      </c>
      <c r="L91" s="5" t="n">
        <v>10.71926088238812</v>
      </c>
      <c r="M91" s="5" t="n">
        <v>87.04393598485034</v>
      </c>
      <c r="N91" s="11" t="n">
        <v>27757326</v>
      </c>
      <c r="O91" s="11" t="n">
        <v>4097780</v>
      </c>
      <c r="P91" s="11" t="n">
        <v>9836980</v>
      </c>
      <c r="Q91" s="11" t="n">
        <v>0</v>
      </c>
      <c r="R91" s="11" t="n">
        <v>6158058</v>
      </c>
      <c r="S91" s="11" t="n">
        <v>0</v>
      </c>
      <c r="T91" s="11" t="n">
        <v>0</v>
      </c>
      <c r="U91" s="11" t="n">
        <v>3758251</v>
      </c>
      <c r="V91" s="11" t="n">
        <v>3711955</v>
      </c>
      <c r="W91" s="11" t="n">
        <v>4603536</v>
      </c>
      <c r="X91" s="11" t="n">
        <v>1623917</v>
      </c>
      <c r="Y91" s="11" t="n">
        <v>1942952</v>
      </c>
      <c r="Z91" s="11" t="n">
        <v>5317790</v>
      </c>
      <c r="AA91" s="11" t="n">
        <v>259636</v>
      </c>
      <c r="AB91" s="11" t="n">
        <v>1082855</v>
      </c>
      <c r="AC91" s="11" t="n">
        <v>2397084</v>
      </c>
      <c r="AD91" s="11" t="n">
        <v>353</v>
      </c>
      <c r="AE91" s="11" t="n">
        <v>3748</v>
      </c>
      <c r="AF91" s="11" t="n">
        <v>1224</v>
      </c>
      <c r="AG91" t="inlineStr">
        <is>
          <t>accelsim-commit-2c3a333_modified_0.0</t>
        </is>
      </c>
      <c r="AH91" t="inlineStr">
        <is>
          <t>gpgpu-sim_git-commit-3f635b67_modified_0.0</t>
        </is>
      </c>
      <c r="AI91" s="6" t="inlineStr">
        <is>
          <t>Verified (1B final run)</t>
        </is>
      </c>
      <c r="AJ91" t="inlineStr"/>
    </row>
    <row r="92">
      <c r="A92" t="inlineStr">
        <is>
          <t>popcount, Tail 40</t>
        </is>
      </c>
      <c r="B92" t="inlineStr">
        <is>
          <t>QV100-SASS-PAPER_V100-1B_INSN-SNAKE-SNAKE_FP1-SNAKE_EVPOP-SNAKE_TAIL40</t>
        </is>
      </c>
      <c r="C92" t="inlineStr">
        <is>
          <t>sim_run_snake_sweep_evict</t>
        </is>
      </c>
      <c r="D92" t="inlineStr">
        <is>
          <t>mri-q</t>
        </is>
      </c>
      <c r="E92" s="11" t="n">
        <v>259863</v>
      </c>
      <c r="F92" s="11" t="n">
        <v>1000000256</v>
      </c>
      <c r="G92" s="12" t="n">
        <v>3848.1826</v>
      </c>
      <c r="H92" s="3" t="n">
        <v>0.0919251809866406</v>
      </c>
      <c r="I92" s="5" t="n">
        <v>0.04661779835390947</v>
      </c>
      <c r="J92" s="5" t="n">
        <v>87.97260802469135</v>
      </c>
      <c r="K92" s="5" t="n">
        <v>9.328382201646091</v>
      </c>
      <c r="L92" s="5" t="n">
        <v>0.04661779835390947</v>
      </c>
      <c r="M92" s="5" t="n">
        <v>100</v>
      </c>
      <c r="N92" s="11" t="n">
        <v>190228</v>
      </c>
      <c r="O92" s="11" t="n">
        <v>5803</v>
      </c>
      <c r="P92" s="11" t="n">
        <v>31303</v>
      </c>
      <c r="Q92" s="11" t="n">
        <v>0</v>
      </c>
      <c r="R92" s="11" t="n">
        <v>78096</v>
      </c>
      <c r="S92" s="11" t="n">
        <v>0</v>
      </c>
      <c r="T92" s="11" t="n">
        <v>0</v>
      </c>
      <c r="U92" s="11" t="n">
        <v>7967</v>
      </c>
      <c r="V92" s="11" t="n">
        <v>7082</v>
      </c>
      <c r="W92" s="11" t="n">
        <v>52800</v>
      </c>
      <c r="X92" s="11" t="n">
        <v>29</v>
      </c>
      <c r="Y92" s="11" t="n">
        <v>5774</v>
      </c>
      <c r="Z92" s="11" t="n">
        <v>25792</v>
      </c>
      <c r="AA92" s="11" t="n">
        <v>0</v>
      </c>
      <c r="AB92" s="11" t="n">
        <v>74938</v>
      </c>
      <c r="AC92" s="11" t="n">
        <v>20096</v>
      </c>
      <c r="AD92" s="11" t="n">
        <v>432</v>
      </c>
      <c r="AE92" s="11" t="n">
        <v>1178</v>
      </c>
      <c r="AF92" s="11" t="n">
        <v>2166</v>
      </c>
      <c r="AG92" t="inlineStr">
        <is>
          <t>accelsim-commit-2c3a333_modified_0.0</t>
        </is>
      </c>
      <c r="AH92" t="inlineStr">
        <is>
          <t>gpgpu-sim_git-commit-3f635b67_modified_0.0</t>
        </is>
      </c>
      <c r="AI92" s="6" t="inlineStr">
        <is>
          <t>Verified (1B final run)</t>
        </is>
      </c>
      <c r="AJ92" t="inlineStr"/>
    </row>
    <row r="93">
      <c r="A93" t="inlineStr">
        <is>
          <t>popcount, Tail 40</t>
        </is>
      </c>
      <c r="B93" t="inlineStr">
        <is>
          <t>QV100-SASS-PAPER_V100-1B_INSN-SNAKE-SNAKE_FP1-SNAKE_EVPOP-SNAKE_TAIL40</t>
        </is>
      </c>
      <c r="C93" t="inlineStr">
        <is>
          <t>sim_run_snake_sweep_evict</t>
        </is>
      </c>
      <c r="D93" t="inlineStr">
        <is>
          <t>srad_v1</t>
        </is>
      </c>
      <c r="E93" s="11" t="n">
        <v>650510</v>
      </c>
      <c r="F93" s="11" t="n">
        <v>1000004781</v>
      </c>
      <c r="G93" s="12" t="n">
        <v>1537.2628</v>
      </c>
      <c r="H93" s="3" t="n">
        <v>-0.5969693142861332</v>
      </c>
      <c r="I93" s="5" t="n">
        <v>31.94537038646063</v>
      </c>
      <c r="J93" s="5" t="n">
        <v>86.84732320967656</v>
      </c>
      <c r="K93" s="5" t="n">
        <v>12.76926777290324</v>
      </c>
      <c r="L93" s="5" t="n">
        <v>3.476893548941898</v>
      </c>
      <c r="M93" s="5" t="n">
        <v>97.68258941716248</v>
      </c>
      <c r="N93" s="11" t="n">
        <v>23828863</v>
      </c>
      <c r="O93" s="11" t="n">
        <v>804907</v>
      </c>
      <c r="P93" s="11" t="n">
        <v>4381890</v>
      </c>
      <c r="Q93" s="11" t="n">
        <v>0</v>
      </c>
      <c r="R93" s="11" t="n">
        <v>11795687</v>
      </c>
      <c r="S93" s="11" t="n">
        <v>0</v>
      </c>
      <c r="T93" s="11" t="n">
        <v>229</v>
      </c>
      <c r="U93" s="11" t="n">
        <v>548911</v>
      </c>
      <c r="V93" s="11" t="n">
        <v>536760</v>
      </c>
      <c r="W93" s="11" t="n">
        <v>3496577</v>
      </c>
      <c r="X93" s="11" t="n">
        <v>214086</v>
      </c>
      <c r="Y93" s="11" t="n">
        <v>572168</v>
      </c>
      <c r="Z93" s="11" t="n">
        <v>1365183</v>
      </c>
      <c r="AA93" s="11" t="n">
        <v>262</v>
      </c>
      <c r="AB93" s="11" t="n">
        <v>2429774</v>
      </c>
      <c r="AC93" s="11" t="n">
        <v>30783</v>
      </c>
      <c r="AD93" s="11" t="n">
        <v>491</v>
      </c>
      <c r="AE93" s="11" t="n">
        <v>2126</v>
      </c>
      <c r="AF93" s="11" t="n">
        <v>958</v>
      </c>
      <c r="AG93" t="inlineStr">
        <is>
          <t>accelsim-commit-2c3a333_modified_0.0</t>
        </is>
      </c>
      <c r="AH93" t="inlineStr">
        <is>
          <t>gpgpu-sim_git-commit-3f635b67_modified_0.0</t>
        </is>
      </c>
      <c r="AI93" s="6" t="inlineStr">
        <is>
          <t>Verified (1B final run)</t>
        </is>
      </c>
      <c r="AJ93" t="inlineStr"/>
    </row>
    <row r="94">
      <c r="A94" t="inlineStr">
        <is>
          <t>Tail 20</t>
        </is>
      </c>
      <c r="B94" t="inlineStr">
        <is>
          <t>QV100-SASS-PAPER_V100-1B_INSN-SNAKE-SNAKE_FP1-SNAKE_TAIL20</t>
        </is>
      </c>
      <c r="C94" t="inlineStr">
        <is>
          <t>sim_run_snake_sweep_tail</t>
        </is>
      </c>
      <c r="D94" t="inlineStr">
        <is>
          <t>backprop</t>
        </is>
      </c>
      <c r="E94" s="11" t="n">
        <v>59435</v>
      </c>
      <c r="F94" s="11" t="n">
        <v>148636000</v>
      </c>
      <c r="G94" s="12" t="n">
        <v>2500.8159</v>
      </c>
      <c r="H94" s="3" t="n">
        <v>0.292751267978586</v>
      </c>
      <c r="I94" s="5" t="n">
        <v>42.3185616850778</v>
      </c>
      <c r="J94" s="5" t="n">
        <v>67.09947961918752</v>
      </c>
      <c r="K94" s="5" t="n">
        <v>13.9488317845687</v>
      </c>
      <c r="L94" s="5" t="n">
        <v>0.2519328356907586</v>
      </c>
      <c r="M94" s="5" t="n">
        <v>99.94193780730701</v>
      </c>
      <c r="N94" s="11" t="n">
        <v>2126301</v>
      </c>
      <c r="O94" s="11" t="n">
        <v>136061</v>
      </c>
      <c r="P94" s="11" t="n">
        <v>618664</v>
      </c>
      <c r="Q94" s="11" t="n">
        <v>0</v>
      </c>
      <c r="R94" s="11" t="n">
        <v>325823</v>
      </c>
      <c r="S94" s="11" t="n">
        <v>0</v>
      </c>
      <c r="T94" s="11" t="n">
        <v>1</v>
      </c>
      <c r="U94" s="11" t="n">
        <v>88347</v>
      </c>
      <c r="V94" s="11" t="n">
        <v>87872</v>
      </c>
      <c r="W94" s="11" t="n">
        <v>357036</v>
      </c>
      <c r="X94" s="11" t="n">
        <v>2456</v>
      </c>
      <c r="Y94" s="11" t="n">
        <v>133526</v>
      </c>
      <c r="Z94" s="11" t="n">
        <v>76017</v>
      </c>
      <c r="AA94" s="11" t="n">
        <v>0</v>
      </c>
      <c r="AB94" s="11" t="n">
        <v>214017</v>
      </c>
      <c r="AC94" s="11" t="n">
        <v>434188</v>
      </c>
      <c r="AD94" s="11" t="n">
        <v>1049</v>
      </c>
      <c r="AE94" s="11" t="n">
        <v>390</v>
      </c>
      <c r="AF94" s="11" t="n">
        <v>832</v>
      </c>
      <c r="AG94" t="inlineStr">
        <is>
          <t>accelsim-commit-2c3a333_modified_0.0</t>
        </is>
      </c>
      <c r="AH94" t="inlineStr">
        <is>
          <t>gpgpu-sim_git-commit-3f635b67_modified_0.0</t>
        </is>
      </c>
      <c r="AI94" s="6" t="inlineStr">
        <is>
          <t>Verified (1B final run)</t>
        </is>
      </c>
      <c r="AJ94" t="inlineStr"/>
    </row>
    <row r="95">
      <c r="A95" t="inlineStr">
        <is>
          <t>Tail 20</t>
        </is>
      </c>
      <c r="B95" t="inlineStr">
        <is>
          <t>QV100-SASS-PAPER_V100-1B_INSN-SNAKE-SNAKE_FP1-SNAKE_TAIL20</t>
        </is>
      </c>
      <c r="C95" t="inlineStr">
        <is>
          <t>sim_run_snake_sweep_tail</t>
        </is>
      </c>
      <c r="D95" t="inlineStr">
        <is>
          <t>hotspot 1024</t>
        </is>
      </c>
      <c r="E95" s="11" t="n">
        <v>60180</v>
      </c>
      <c r="F95" s="11" t="n">
        <v>372923416</v>
      </c>
      <c r="G95" s="12" t="n">
        <v>6196.7998</v>
      </c>
      <c r="H95" s="3" t="n">
        <v>0.1645033269040974</v>
      </c>
      <c r="I95" s="5" t="n">
        <v>27.85880627910988</v>
      </c>
      <c r="J95" s="5" t="n">
        <v>93.26663216606291</v>
      </c>
      <c r="K95" s="5" t="n">
        <v>69.08012765223391</v>
      </c>
      <c r="L95" s="5" t="n">
        <v>27.04229199010983</v>
      </c>
      <c r="M95" s="5" t="n">
        <v>81.64007617830889</v>
      </c>
      <c r="N95" s="11" t="n">
        <v>2488852</v>
      </c>
      <c r="O95" s="11" t="n">
        <v>588619</v>
      </c>
      <c r="P95" s="11" t="n">
        <v>1072699</v>
      </c>
      <c r="Q95" s="11" t="n">
        <v>0</v>
      </c>
      <c r="R95" s="11" t="n">
        <v>429094</v>
      </c>
      <c r="S95" s="11" t="n">
        <v>0</v>
      </c>
      <c r="T95" s="11" t="n">
        <v>0</v>
      </c>
      <c r="U95" s="11" t="n">
        <v>186751</v>
      </c>
      <c r="V95" s="11" t="n">
        <v>186099</v>
      </c>
      <c r="W95" s="11" t="n">
        <v>566199</v>
      </c>
      <c r="X95" s="11" t="n">
        <v>188117</v>
      </c>
      <c r="Y95" s="11" t="n">
        <v>292432</v>
      </c>
      <c r="Z95" s="11" t="n">
        <v>342438</v>
      </c>
      <c r="AA95" s="11" t="n">
        <v>104527</v>
      </c>
      <c r="AB95" s="11" t="n">
        <v>14516</v>
      </c>
      <c r="AC95" s="11" t="n">
        <v>264088</v>
      </c>
      <c r="AD95" s="11" t="n">
        <v>271</v>
      </c>
      <c r="AE95" s="11" t="n">
        <v>413</v>
      </c>
      <c r="AF95" s="11" t="n">
        <v>764</v>
      </c>
      <c r="AG95" t="inlineStr">
        <is>
          <t>accelsim-commit-2c3a333_modified_0.0</t>
        </is>
      </c>
      <c r="AH95" t="inlineStr">
        <is>
          <t>gpgpu-sim_git-commit-3f635b67_modified_0.0</t>
        </is>
      </c>
      <c r="AI95" s="6" t="inlineStr">
        <is>
          <t>Verified (1B final run)</t>
        </is>
      </c>
      <c r="AJ95" t="inlineStr"/>
    </row>
    <row r="96">
      <c r="A96" t="inlineStr">
        <is>
          <t>Tail 20</t>
        </is>
      </c>
      <c r="B96" t="inlineStr">
        <is>
          <t>QV100-SASS-PAPER_V100-1B_INSN-SNAKE-SNAKE_FP1-SNAKE_TAIL20</t>
        </is>
      </c>
      <c r="C96" t="inlineStr">
        <is>
          <t>sim_run_snake_sweep_tail</t>
        </is>
      </c>
      <c r="D96" t="inlineStr">
        <is>
          <t>hotspot 512</t>
        </is>
      </c>
      <c r="E96" s="11" t="n">
        <v>19661</v>
      </c>
      <c r="F96" s="11" t="n">
        <v>93180768</v>
      </c>
      <c r="G96" s="12" t="n">
        <v>4739.3706</v>
      </c>
      <c r="H96" s="3" t="n">
        <v>0.1271509043242247</v>
      </c>
      <c r="I96" s="5" t="n">
        <v>26.56206577119037</v>
      </c>
      <c r="J96" s="5" t="n">
        <v>90.64323761000463</v>
      </c>
      <c r="K96" s="5" t="n">
        <v>59.51366373320982</v>
      </c>
      <c r="L96" s="5" t="n">
        <v>26.38490041685966</v>
      </c>
      <c r="M96" s="5" t="n">
        <v>85.60150563781416</v>
      </c>
      <c r="N96" s="11" t="n">
        <v>567610</v>
      </c>
      <c r="O96" s="11" t="n">
        <v>120082</v>
      </c>
      <c r="P96" s="11" t="n">
        <v>225730</v>
      </c>
      <c r="Q96" s="11" t="n">
        <v>0</v>
      </c>
      <c r="R96" s="11" t="n">
        <v>144273</v>
      </c>
      <c r="S96" s="11" t="n">
        <v>0</v>
      </c>
      <c r="T96" s="11" t="n">
        <v>0</v>
      </c>
      <c r="U96" s="11" t="n">
        <v>38845</v>
      </c>
      <c r="V96" s="11" t="n">
        <v>38616</v>
      </c>
      <c r="W96" s="11" t="n">
        <v>128910</v>
      </c>
      <c r="X96" s="11" t="n">
        <v>45572</v>
      </c>
      <c r="Y96" s="11" t="n">
        <v>57220</v>
      </c>
      <c r="Z96" s="11" t="n">
        <v>21991</v>
      </c>
      <c r="AA96" s="11" t="n">
        <v>15616</v>
      </c>
      <c r="AB96" s="11" t="n">
        <v>11107</v>
      </c>
      <c r="AC96" s="11" t="n">
        <v>66304</v>
      </c>
      <c r="AD96" s="11" t="n">
        <v>359</v>
      </c>
      <c r="AE96" s="11" t="n">
        <v>108</v>
      </c>
      <c r="AF96" s="11" t="n">
        <v>605</v>
      </c>
      <c r="AG96" t="inlineStr">
        <is>
          <t>accelsim-commit-2c3a333_modified_0.0</t>
        </is>
      </c>
      <c r="AH96" t="inlineStr">
        <is>
          <t>gpgpu-sim_git-commit-3f635b67_modified_0.0</t>
        </is>
      </c>
      <c r="AI96" s="6" t="inlineStr">
        <is>
          <t>Verified (1B final run)</t>
        </is>
      </c>
      <c r="AJ96" t="inlineStr"/>
    </row>
    <row r="97">
      <c r="A97" t="inlineStr">
        <is>
          <t>Tail 20</t>
        </is>
      </c>
      <c r="B97" t="inlineStr">
        <is>
          <t>QV100-SASS-PAPER_V100-1B_INSN-SNAKE-SNAKE_FP1-SNAKE_TAIL20</t>
        </is>
      </c>
      <c r="C97" t="inlineStr">
        <is>
          <t>sim_run_snake_sweep_tail</t>
        </is>
      </c>
      <c r="D97" t="inlineStr">
        <is>
          <t>lud 512</t>
        </is>
      </c>
      <c r="E97" s="11" t="n">
        <v>1050046</v>
      </c>
      <c r="F97" s="11" t="n">
        <v>191267104</v>
      </c>
      <c r="G97" s="12" t="n">
        <v>182.1512</v>
      </c>
      <c r="H97" s="3" t="n">
        <v>0.1752711973932009</v>
      </c>
      <c r="I97" s="5" t="n">
        <v>6.501388549804688</v>
      </c>
      <c r="J97" s="5" t="n">
        <v>82.45143890380859</v>
      </c>
      <c r="K97" s="5" t="n">
        <v>28.52993011474609</v>
      </c>
      <c r="L97" s="5" t="n">
        <v>2.549552917480469</v>
      </c>
      <c r="M97" s="5" t="n">
        <v>55.91079928905568</v>
      </c>
      <c r="N97" s="11" t="n">
        <v>3565384</v>
      </c>
      <c r="O97" s="11" t="n">
        <v>535063</v>
      </c>
      <c r="P97" s="11" t="n">
        <v>645094</v>
      </c>
      <c r="Q97" s="11" t="n">
        <v>0</v>
      </c>
      <c r="R97" s="11" t="n">
        <v>1269400</v>
      </c>
      <c r="S97" s="11" t="n">
        <v>0</v>
      </c>
      <c r="T97" s="11" t="n">
        <v>0</v>
      </c>
      <c r="U97" s="11" t="n">
        <v>272611</v>
      </c>
      <c r="V97" s="11" t="n">
        <v>263906</v>
      </c>
      <c r="W97" s="11" t="n">
        <v>857616</v>
      </c>
      <c r="X97" s="11" t="n">
        <v>26734</v>
      </c>
      <c r="Y97" s="11" t="n">
        <v>272424</v>
      </c>
      <c r="Z97" s="11" t="n">
        <v>896649</v>
      </c>
      <c r="AA97" s="11" t="n">
        <v>27979</v>
      </c>
      <c r="AB97" s="11" t="n">
        <v>64624</v>
      </c>
      <c r="AC97" s="11" t="n">
        <v>32768</v>
      </c>
      <c r="AD97" s="11" t="n">
        <v>310</v>
      </c>
      <c r="AE97" s="11" t="n">
        <v>606</v>
      </c>
      <c r="AF97" s="11" t="n">
        <v>534</v>
      </c>
      <c r="AG97" t="inlineStr">
        <is>
          <t>accelsim-commit-2c3a333_modified_0.0</t>
        </is>
      </c>
      <c r="AH97" t="inlineStr">
        <is>
          <t>gpgpu-sim_git-commit-3f635b67_modified_0.0</t>
        </is>
      </c>
      <c r="AI97" s="6" t="inlineStr">
        <is>
          <t>Verified (1B final run)</t>
        </is>
      </c>
      <c r="AJ97" t="inlineStr"/>
    </row>
    <row r="98">
      <c r="A98" t="inlineStr">
        <is>
          <t>Tail 20</t>
        </is>
      </c>
      <c r="B98" t="inlineStr">
        <is>
          <t>QV100-SASS-PAPER_V100-1B_INSN-SNAKE-SNAKE_FP1-SNAKE_TAIL20</t>
        </is>
      </c>
      <c r="C98" t="inlineStr">
        <is>
          <t>sim_run_snake_sweep_tail</t>
        </is>
      </c>
      <c r="D98" t="inlineStr">
        <is>
          <t>lud 256</t>
        </is>
      </c>
      <c r="E98" s="11" t="n">
        <v>501129</v>
      </c>
      <c r="F98" s="11" t="n">
        <v>23802000</v>
      </c>
      <c r="G98" s="12" t="n">
        <v>47.4968</v>
      </c>
      <c r="H98" s="3" t="n">
        <v>0.07922594565437091</v>
      </c>
      <c r="I98" s="5" t="n">
        <v>0.705718994140625</v>
      </c>
      <c r="J98" s="5" t="n">
        <v>74.90158081054688</v>
      </c>
      <c r="K98" s="5" t="n">
        <v>33.40988159179688</v>
      </c>
      <c r="L98" s="5" t="n">
        <v>0.705718994140625</v>
      </c>
      <c r="M98" s="5" t="n">
        <v>79.1365476362585</v>
      </c>
      <c r="N98" s="11" t="n">
        <v>337328</v>
      </c>
      <c r="O98" s="11" t="n">
        <v>55336</v>
      </c>
      <c r="P98" s="11" t="n">
        <v>90585</v>
      </c>
      <c r="Q98" s="11" t="n">
        <v>0</v>
      </c>
      <c r="R98" s="11" t="n">
        <v>38072</v>
      </c>
      <c r="S98" s="11" t="n">
        <v>0</v>
      </c>
      <c r="T98" s="11" t="n">
        <v>0</v>
      </c>
      <c r="U98" s="11" t="n">
        <v>34732</v>
      </c>
      <c r="V98" s="11" t="n">
        <v>32721</v>
      </c>
      <c r="W98" s="11" t="n">
        <v>49991</v>
      </c>
      <c r="X98" s="11" t="n">
        <v>925</v>
      </c>
      <c r="Y98" s="11" t="n">
        <v>42866</v>
      </c>
      <c r="Z98" s="11" t="n">
        <v>56607</v>
      </c>
      <c r="AA98" s="11" t="n">
        <v>0</v>
      </c>
      <c r="AB98" s="11" t="n">
        <v>19899</v>
      </c>
      <c r="AC98" s="11" t="n">
        <v>8192</v>
      </c>
      <c r="AD98" s="11" t="n">
        <v>248</v>
      </c>
      <c r="AE98" s="11" t="n">
        <v>127</v>
      </c>
      <c r="AF98" s="11" t="n">
        <v>427</v>
      </c>
      <c r="AG98" t="inlineStr">
        <is>
          <t>accelsim-commit-2c3a333_modified_0.0</t>
        </is>
      </c>
      <c r="AH98" t="inlineStr">
        <is>
          <t>gpgpu-sim_git-commit-3f635b67_modified_0.0</t>
        </is>
      </c>
      <c r="AI98" s="6" t="inlineStr">
        <is>
          <t>Verified (1B final run)</t>
        </is>
      </c>
      <c r="AJ98" t="inlineStr"/>
    </row>
    <row r="99">
      <c r="A99" t="inlineStr">
        <is>
          <t>Tail 20</t>
        </is>
      </c>
      <c r="B99" t="inlineStr">
        <is>
          <t>QV100-SASS-PAPER_V100-1B_INSN-SNAKE-SNAKE_FP1-SNAKE_TAIL20</t>
        </is>
      </c>
      <c r="C99" t="inlineStr">
        <is>
          <t>sim_run_snake_sweep_tail</t>
        </is>
      </c>
      <c r="D99" t="inlineStr">
        <is>
          <t>nw</t>
        </is>
      </c>
      <c r="E99" s="11" t="n">
        <v>2506671</v>
      </c>
      <c r="F99" s="11" t="n">
        <v>146463808</v>
      </c>
      <c r="G99" s="12" t="n">
        <v>58.4296</v>
      </c>
      <c r="H99" s="3" t="n">
        <v>0</v>
      </c>
      <c r="I99" s="5" t="n">
        <v>1.515151515151515</v>
      </c>
      <c r="J99" s="5" t="n">
        <v>0</v>
      </c>
      <c r="K99" s="5" t="n">
        <v>0</v>
      </c>
      <c r="L99" s="5" t="n">
        <v>0</v>
      </c>
      <c r="M99" t="inlineStr">
        <is>
          <t>n/a</t>
        </is>
      </c>
      <c r="N99" s="11" t="n">
        <v>0</v>
      </c>
      <c r="O99" s="11" t="n">
        <v>0</v>
      </c>
      <c r="P99" s="11" t="n">
        <v>0</v>
      </c>
      <c r="Q99" s="11" t="n">
        <v>0</v>
      </c>
      <c r="R99" s="11" t="n">
        <v>0</v>
      </c>
      <c r="S99" s="11" t="n">
        <v>0</v>
      </c>
      <c r="T99" s="11" t="n">
        <v>0</v>
      </c>
      <c r="U99" s="11" t="n">
        <v>0</v>
      </c>
      <c r="V99" s="11" t="n">
        <v>0</v>
      </c>
      <c r="W99" s="11" t="n">
        <v>0</v>
      </c>
      <c r="X99" s="11" t="n">
        <v>0</v>
      </c>
      <c r="Y99" s="11" t="n">
        <v>0</v>
      </c>
      <c r="Z99" s="11" t="n">
        <v>0</v>
      </c>
      <c r="AA99" s="11" t="n">
        <v>0</v>
      </c>
      <c r="AB99" t="inlineStr">
        <is>
          <t>n/a</t>
        </is>
      </c>
      <c r="AC99" s="11" t="n">
        <v>756096</v>
      </c>
      <c r="AD99" s="11" t="n">
        <v>312</v>
      </c>
      <c r="AE99" s="11" t="n">
        <v>3096</v>
      </c>
      <c r="AF99" s="11" t="n">
        <v>379</v>
      </c>
      <c r="AG99" t="inlineStr">
        <is>
          <t>accelsim-commit-2c3a333_modified_0.0</t>
        </is>
      </c>
      <c r="AH99" t="inlineStr">
        <is>
          <t>gpgpu-sim_git-commit-3f635b67_modified_0.0</t>
        </is>
      </c>
      <c r="AI99" s="6" t="inlineStr">
        <is>
          <t>Verified (1B final run)</t>
        </is>
      </c>
      <c r="AJ99" t="inlineStr"/>
    </row>
    <row r="100">
      <c r="A100" t="inlineStr">
        <is>
          <t>Tail 20</t>
        </is>
      </c>
      <c r="B100" t="inlineStr">
        <is>
          <t>QV100-SASS-PAPER_V100-1B_INSN-SNAKE-SNAKE_FP1-SNAKE_TAIL20</t>
        </is>
      </c>
      <c r="C100" t="inlineStr">
        <is>
          <t>sim_run_snake_sweep_tail</t>
        </is>
      </c>
      <c r="D100" t="inlineStr">
        <is>
          <t>histo</t>
        </is>
      </c>
      <c r="E100" s="11" t="n">
        <v>1525250</v>
      </c>
      <c r="F100" s="11" t="n">
        <v>1000000389</v>
      </c>
      <c r="G100" s="12" t="n">
        <v>655.6305</v>
      </c>
      <c r="H100" s="7" t="n">
        <v>-1.710437668037201</v>
      </c>
      <c r="I100" s="5" t="n">
        <v>69.28528485157005</v>
      </c>
      <c r="J100" s="5" t="n">
        <v>34.45354382559324</v>
      </c>
      <c r="K100" s="5" t="n">
        <v>23.55789998141193</v>
      </c>
      <c r="L100" s="5" t="n">
        <v>10.7272356903566</v>
      </c>
      <c r="M100" s="5" t="n">
        <v>87.08129593300735</v>
      </c>
      <c r="N100" s="11" t="n">
        <v>27764846</v>
      </c>
      <c r="O100" s="11" t="n">
        <v>4098360</v>
      </c>
      <c r="P100" s="11" t="n">
        <v>9825812</v>
      </c>
      <c r="Q100" s="11" t="n">
        <v>0</v>
      </c>
      <c r="R100" s="11" t="n">
        <v>6162341</v>
      </c>
      <c r="S100" s="11" t="n">
        <v>0</v>
      </c>
      <c r="T100" s="11" t="n">
        <v>0</v>
      </c>
      <c r="U100" s="11" t="n">
        <v>3753263</v>
      </c>
      <c r="V100" s="11" t="n">
        <v>3706706</v>
      </c>
      <c r="W100" s="11" t="n">
        <v>4599345</v>
      </c>
      <c r="X100" s="11" t="n">
        <v>1625123</v>
      </c>
      <c r="Y100" s="11" t="n">
        <v>1943782</v>
      </c>
      <c r="Z100" s="11" t="n">
        <v>5289830</v>
      </c>
      <c r="AA100" s="11" t="n">
        <v>257228</v>
      </c>
      <c r="AB100" s="11" t="n">
        <v>1087858</v>
      </c>
      <c r="AC100" s="11" t="n">
        <v>2397072</v>
      </c>
      <c r="AD100" s="11" t="n">
        <v>353</v>
      </c>
      <c r="AE100" s="11" t="n">
        <v>3722</v>
      </c>
      <c r="AF100" s="11" t="n">
        <v>1223</v>
      </c>
      <c r="AG100" t="inlineStr">
        <is>
          <t>accelsim-commit-2c3a333_modified_0.0</t>
        </is>
      </c>
      <c r="AH100" t="inlineStr">
        <is>
          <t>gpgpu-sim_git-commit-3f635b67_modified_0.0</t>
        </is>
      </c>
      <c r="AI100" s="6" t="inlineStr">
        <is>
          <t>Verified (1B final run)</t>
        </is>
      </c>
      <c r="AJ100" t="inlineStr"/>
    </row>
    <row r="101">
      <c r="A101" t="inlineStr">
        <is>
          <t>Tail 20</t>
        </is>
      </c>
      <c r="B101" t="inlineStr">
        <is>
          <t>QV100-SASS-PAPER_V100-1B_INSN-SNAKE-SNAKE_FP1-SNAKE_TAIL20</t>
        </is>
      </c>
      <c r="C101" t="inlineStr">
        <is>
          <t>sim_run_snake_sweep_tail</t>
        </is>
      </c>
      <c r="D101" t="inlineStr">
        <is>
          <t>mri-q</t>
        </is>
      </c>
      <c r="E101" s="11" t="n">
        <v>259863</v>
      </c>
      <c r="F101" s="11" t="n">
        <v>1000000256</v>
      </c>
      <c r="G101" s="12" t="n">
        <v>3848.1826</v>
      </c>
      <c r="H101" s="3" t="n">
        <v>0.0919251809866406</v>
      </c>
      <c r="I101" s="5" t="n">
        <v>0.04661779835390947</v>
      </c>
      <c r="J101" s="5" t="n">
        <v>87.97260802469135</v>
      </c>
      <c r="K101" s="5" t="n">
        <v>9.328382201646091</v>
      </c>
      <c r="L101" s="5" t="n">
        <v>0.04661779835390947</v>
      </c>
      <c r="M101" s="5" t="n">
        <v>100</v>
      </c>
      <c r="N101" s="11" t="n">
        <v>190228</v>
      </c>
      <c r="O101" s="11" t="n">
        <v>5803</v>
      </c>
      <c r="P101" s="11" t="n">
        <v>31303</v>
      </c>
      <c r="Q101" s="11" t="n">
        <v>0</v>
      </c>
      <c r="R101" s="11" t="n">
        <v>78096</v>
      </c>
      <c r="S101" s="11" t="n">
        <v>0</v>
      </c>
      <c r="T101" s="11" t="n">
        <v>0</v>
      </c>
      <c r="U101" s="11" t="n">
        <v>7967</v>
      </c>
      <c r="V101" s="11" t="n">
        <v>7082</v>
      </c>
      <c r="W101" s="11" t="n">
        <v>52800</v>
      </c>
      <c r="X101" s="11" t="n">
        <v>29</v>
      </c>
      <c r="Y101" s="11" t="n">
        <v>5774</v>
      </c>
      <c r="Z101" s="11" t="n">
        <v>25792</v>
      </c>
      <c r="AA101" s="11" t="n">
        <v>0</v>
      </c>
      <c r="AB101" s="11" t="n">
        <v>74938</v>
      </c>
      <c r="AC101" s="11" t="n">
        <v>20096</v>
      </c>
      <c r="AD101" s="11" t="n">
        <v>432</v>
      </c>
      <c r="AE101" s="11" t="n">
        <v>1181</v>
      </c>
      <c r="AF101" s="11" t="n">
        <v>2166</v>
      </c>
      <c r="AG101" t="inlineStr">
        <is>
          <t>accelsim-commit-2c3a333_modified_0.0</t>
        </is>
      </c>
      <c r="AH101" t="inlineStr">
        <is>
          <t>gpgpu-sim_git-commit-3f635b67_modified_0.0</t>
        </is>
      </c>
      <c r="AI101" s="6" t="inlineStr">
        <is>
          <t>Verified (1B final run)</t>
        </is>
      </c>
      <c r="AJ101" t="inlineStr"/>
    </row>
    <row r="102">
      <c r="A102" t="inlineStr">
        <is>
          <t>Tail 20</t>
        </is>
      </c>
      <c r="B102" t="inlineStr">
        <is>
          <t>QV100-SASS-PAPER_V100-1B_INSN-SNAKE-SNAKE_FP1-SNAKE_TAIL20</t>
        </is>
      </c>
      <c r="C102" t="inlineStr">
        <is>
          <t>sim_run_snake_sweep_tail</t>
        </is>
      </c>
      <c r="D102" t="inlineStr">
        <is>
          <t>srad_v1</t>
        </is>
      </c>
      <c r="E102" s="11" t="n">
        <v>651487</v>
      </c>
      <c r="F102" s="11" t="n">
        <v>1000005103</v>
      </c>
      <c r="G102" s="12" t="n">
        <v>1534.9579</v>
      </c>
      <c r="H102" s="3" t="n">
        <v>-0.7460095730027816</v>
      </c>
      <c r="I102" s="5" t="n">
        <v>31.90525244767921</v>
      </c>
      <c r="J102" s="5" t="n">
        <v>86.65900315181946</v>
      </c>
      <c r="K102" s="5" t="n">
        <v>12.75102965283206</v>
      </c>
      <c r="L102" s="5" t="n">
        <v>3.388871887732594</v>
      </c>
      <c r="M102" s="5" t="n">
        <v>97.73482203773885</v>
      </c>
      <c r="N102" s="11" t="n">
        <v>23280002</v>
      </c>
      <c r="O102" s="11" t="n">
        <v>803204</v>
      </c>
      <c r="P102" s="11" t="n">
        <v>4348726</v>
      </c>
      <c r="Q102" s="11" t="n">
        <v>0</v>
      </c>
      <c r="R102" s="11" t="n">
        <v>11471677</v>
      </c>
      <c r="S102" s="11" t="n">
        <v>0</v>
      </c>
      <c r="T102" s="11" t="n">
        <v>69</v>
      </c>
      <c r="U102" s="11" t="n">
        <v>550105</v>
      </c>
      <c r="V102" s="11" t="n">
        <v>538039</v>
      </c>
      <c r="W102" s="11" t="n">
        <v>3494322</v>
      </c>
      <c r="X102" s="11" t="n">
        <v>208634</v>
      </c>
      <c r="Y102" s="11" t="n">
        <v>576376</v>
      </c>
      <c r="Z102" s="11" t="n">
        <v>1352042</v>
      </c>
      <c r="AA102" s="11" t="n">
        <v>288</v>
      </c>
      <c r="AB102" s="11" t="n">
        <v>2425045</v>
      </c>
      <c r="AC102" s="11" t="n">
        <v>30838</v>
      </c>
      <c r="AD102" s="11" t="n">
        <v>489</v>
      </c>
      <c r="AE102" s="11" t="n">
        <v>2146</v>
      </c>
      <c r="AF102" s="11" t="n">
        <v>957</v>
      </c>
      <c r="AG102" t="inlineStr">
        <is>
          <t>accelsim-commit-2c3a333_modified_0.0</t>
        </is>
      </c>
      <c r="AH102" t="inlineStr">
        <is>
          <t>gpgpu-sim_git-commit-3f635b67_modified_0.0</t>
        </is>
      </c>
      <c r="AI102" s="6" t="inlineStr">
        <is>
          <t>Verified (1B final run)</t>
        </is>
      </c>
      <c r="AJ102" t="inlineStr"/>
    </row>
    <row r="103">
      <c r="A103" t="inlineStr">
        <is>
          <t>Tail 40</t>
        </is>
      </c>
      <c r="B103" t="inlineStr">
        <is>
          <t>QV100-SASS-PAPER_V100-1B_INSN-SNAKE-SNAKE_FP1-SNAKE_TAIL40</t>
        </is>
      </c>
      <c r="C103" t="inlineStr">
        <is>
          <t>sim_run_snake_sweep_tail</t>
        </is>
      </c>
      <c r="D103" t="inlineStr">
        <is>
          <t>backprop</t>
        </is>
      </c>
      <c r="E103" s="11" t="n">
        <v>59976</v>
      </c>
      <c r="F103" s="11" t="n">
        <v>148636000</v>
      </c>
      <c r="G103" s="12" t="n">
        <v>2478.2581</v>
      </c>
      <c r="H103" s="3" t="n">
        <v>-0.6119070175644725</v>
      </c>
      <c r="I103" s="5" t="n">
        <v>42.28194115480842</v>
      </c>
      <c r="J103" s="5" t="n">
        <v>68.81643882268585</v>
      </c>
      <c r="K103" s="5" t="n">
        <v>14.41925685968182</v>
      </c>
      <c r="L103" s="5" t="n">
        <v>0.2490606372382581</v>
      </c>
      <c r="M103" s="5" t="n">
        <v>99.99359781472076</v>
      </c>
      <c r="N103" s="11" t="n">
        <v>2306161</v>
      </c>
      <c r="O103" s="11" t="n">
        <v>140577</v>
      </c>
      <c r="P103" s="11" t="n">
        <v>635349</v>
      </c>
      <c r="Q103" s="11" t="n">
        <v>0</v>
      </c>
      <c r="R103" s="11" t="n">
        <v>385620</v>
      </c>
      <c r="S103" s="11" t="n">
        <v>0</v>
      </c>
      <c r="T103" s="11" t="n">
        <v>0</v>
      </c>
      <c r="U103" s="11" t="n">
        <v>95383</v>
      </c>
      <c r="V103" s="11" t="n">
        <v>94882</v>
      </c>
      <c r="W103" s="11" t="n">
        <v>357002</v>
      </c>
      <c r="X103" s="11" t="n">
        <v>2428</v>
      </c>
      <c r="Y103" s="11" t="n">
        <v>138140</v>
      </c>
      <c r="Z103" s="11" t="n">
        <v>78371</v>
      </c>
      <c r="AA103" s="11" t="n">
        <v>0</v>
      </c>
      <c r="AB103" s="11" t="n">
        <v>201008</v>
      </c>
      <c r="AC103" s="11" t="n">
        <v>434188</v>
      </c>
      <c r="AD103" s="11" t="n">
        <v>1071</v>
      </c>
      <c r="AE103" s="11" t="n">
        <v>388</v>
      </c>
      <c r="AF103" s="11" t="n">
        <v>833</v>
      </c>
      <c r="AG103" t="inlineStr">
        <is>
          <t>accelsim-commit-2c3a333_modified_0.0</t>
        </is>
      </c>
      <c r="AH103" t="inlineStr">
        <is>
          <t>gpgpu-sim_git-commit-3f635b67_modified_0.0</t>
        </is>
      </c>
      <c r="AI103" s="6" t="inlineStr">
        <is>
          <t>Verified (1B final run)</t>
        </is>
      </c>
      <c r="AJ103" t="inlineStr"/>
    </row>
    <row r="104">
      <c r="A104" t="inlineStr">
        <is>
          <t>Tail 40</t>
        </is>
      </c>
      <c r="B104" t="inlineStr">
        <is>
          <t>QV100-SASS-PAPER_V100-1B_INSN-SNAKE-SNAKE_FP1-SNAKE_TAIL40</t>
        </is>
      </c>
      <c r="C104" t="inlineStr">
        <is>
          <t>sim_run_snake_sweep_tail</t>
        </is>
      </c>
      <c r="D104" t="inlineStr">
        <is>
          <t>hotspot 1024</t>
        </is>
      </c>
      <c r="E104" s="11" t="n">
        <v>60180</v>
      </c>
      <c r="F104" s="11" t="n">
        <v>372923416</v>
      </c>
      <c r="G104" s="12" t="n">
        <v>6196.7998</v>
      </c>
      <c r="H104" s="3" t="n">
        <v>0.1645033269040974</v>
      </c>
      <c r="I104" s="5" t="n">
        <v>27.85880627910988</v>
      </c>
      <c r="J104" s="5" t="n">
        <v>93.26663216606291</v>
      </c>
      <c r="K104" s="5" t="n">
        <v>69.08012765223391</v>
      </c>
      <c r="L104" s="5" t="n">
        <v>27.04229199010983</v>
      </c>
      <c r="M104" s="5" t="n">
        <v>81.64007617830889</v>
      </c>
      <c r="N104" s="11" t="n">
        <v>2488852</v>
      </c>
      <c r="O104" s="11" t="n">
        <v>588619</v>
      </c>
      <c r="P104" s="11" t="n">
        <v>1072699</v>
      </c>
      <c r="Q104" s="11" t="n">
        <v>0</v>
      </c>
      <c r="R104" s="11" t="n">
        <v>429094</v>
      </c>
      <c r="S104" s="11" t="n">
        <v>0</v>
      </c>
      <c r="T104" s="11" t="n">
        <v>0</v>
      </c>
      <c r="U104" s="11" t="n">
        <v>186751</v>
      </c>
      <c r="V104" s="11" t="n">
        <v>186099</v>
      </c>
      <c r="W104" s="11" t="n">
        <v>566199</v>
      </c>
      <c r="X104" s="11" t="n">
        <v>188117</v>
      </c>
      <c r="Y104" s="11" t="n">
        <v>292432</v>
      </c>
      <c r="Z104" s="11" t="n">
        <v>342438</v>
      </c>
      <c r="AA104" s="11" t="n">
        <v>104527</v>
      </c>
      <c r="AB104" s="11" t="n">
        <v>14516</v>
      </c>
      <c r="AC104" s="11" t="n">
        <v>264088</v>
      </c>
      <c r="AD104" s="11" t="n">
        <v>271</v>
      </c>
      <c r="AE104" s="11" t="n">
        <v>470</v>
      </c>
      <c r="AF104" s="11" t="n">
        <v>764</v>
      </c>
      <c r="AG104" t="inlineStr">
        <is>
          <t>accelsim-commit-2c3a333_modified_0.0</t>
        </is>
      </c>
      <c r="AH104" t="inlineStr">
        <is>
          <t>gpgpu-sim_git-commit-3f635b67_modified_0.0</t>
        </is>
      </c>
      <c r="AI104" s="6" t="inlineStr">
        <is>
          <t>Verified (1B final run)</t>
        </is>
      </c>
      <c r="AJ104" t="inlineStr"/>
    </row>
    <row r="105">
      <c r="A105" t="inlineStr">
        <is>
          <t>Tail 40</t>
        </is>
      </c>
      <c r="B105" t="inlineStr">
        <is>
          <t>QV100-SASS-PAPER_V100-1B_INSN-SNAKE-SNAKE_FP1-SNAKE_TAIL40</t>
        </is>
      </c>
      <c r="C105" t="inlineStr">
        <is>
          <t>sim_run_snake_sweep_tail</t>
        </is>
      </c>
      <c r="D105" t="inlineStr">
        <is>
          <t>hotspot 512</t>
        </is>
      </c>
      <c r="E105" s="11" t="n">
        <v>19661</v>
      </c>
      <c r="F105" s="11" t="n">
        <v>93180768</v>
      </c>
      <c r="G105" s="12" t="n">
        <v>4739.3706</v>
      </c>
      <c r="H105" s="3" t="n">
        <v>0.1271509043242247</v>
      </c>
      <c r="I105" s="5" t="n">
        <v>26.56206577119037</v>
      </c>
      <c r="J105" s="5" t="n">
        <v>90.64323761000463</v>
      </c>
      <c r="K105" s="5" t="n">
        <v>59.51366373320982</v>
      </c>
      <c r="L105" s="5" t="n">
        <v>26.38490041685966</v>
      </c>
      <c r="M105" s="5" t="n">
        <v>85.60150563781416</v>
      </c>
      <c r="N105" s="11" t="n">
        <v>567610</v>
      </c>
      <c r="O105" s="11" t="n">
        <v>120082</v>
      </c>
      <c r="P105" s="11" t="n">
        <v>225730</v>
      </c>
      <c r="Q105" s="11" t="n">
        <v>0</v>
      </c>
      <c r="R105" s="11" t="n">
        <v>144273</v>
      </c>
      <c r="S105" s="11" t="n">
        <v>0</v>
      </c>
      <c r="T105" s="11" t="n">
        <v>0</v>
      </c>
      <c r="U105" s="11" t="n">
        <v>38845</v>
      </c>
      <c r="V105" s="11" t="n">
        <v>38616</v>
      </c>
      <c r="W105" s="11" t="n">
        <v>128910</v>
      </c>
      <c r="X105" s="11" t="n">
        <v>45572</v>
      </c>
      <c r="Y105" s="11" t="n">
        <v>57220</v>
      </c>
      <c r="Z105" s="11" t="n">
        <v>21991</v>
      </c>
      <c r="AA105" s="11" t="n">
        <v>15616</v>
      </c>
      <c r="AB105" s="11" t="n">
        <v>11107</v>
      </c>
      <c r="AC105" s="11" t="n">
        <v>66304</v>
      </c>
      <c r="AD105" s="11" t="n">
        <v>359</v>
      </c>
      <c r="AE105" s="11" t="n">
        <v>106</v>
      </c>
      <c r="AF105" s="11" t="n">
        <v>605</v>
      </c>
      <c r="AG105" t="inlineStr">
        <is>
          <t>accelsim-commit-2c3a333_modified_0.0</t>
        </is>
      </c>
      <c r="AH105" t="inlineStr">
        <is>
          <t>gpgpu-sim_git-commit-3f635b67_modified_0.0</t>
        </is>
      </c>
      <c r="AI105" s="6" t="inlineStr">
        <is>
          <t>Verified (1B final run)</t>
        </is>
      </c>
      <c r="AJ105" t="inlineStr"/>
    </row>
    <row r="106">
      <c r="A106" t="inlineStr">
        <is>
          <t>Tail 40</t>
        </is>
      </c>
      <c r="B106" t="inlineStr">
        <is>
          <t>QV100-SASS-PAPER_V100-1B_INSN-SNAKE-SNAKE_FP1-SNAKE_TAIL40</t>
        </is>
      </c>
      <c r="C106" t="inlineStr">
        <is>
          <t>sim_run_snake_sweep_tail</t>
        </is>
      </c>
      <c r="D106" t="inlineStr">
        <is>
          <t>lud 512</t>
        </is>
      </c>
      <c r="E106" s="11" t="n">
        <v>1050712</v>
      </c>
      <c r="F106" s="11" t="n">
        <v>191267104</v>
      </c>
      <c r="G106" s="12" t="n">
        <v>182.0357</v>
      </c>
      <c r="H106" s="3" t="n">
        <v>0.1117511995930132</v>
      </c>
      <c r="I106" s="5" t="n">
        <v>6.678867340087891</v>
      </c>
      <c r="J106" s="5" t="n">
        <v>82.33842849731445</v>
      </c>
      <c r="K106" s="5" t="n">
        <v>28.56540679931641</v>
      </c>
      <c r="L106" s="5" t="n">
        <v>2.591896057128906</v>
      </c>
      <c r="M106" s="5" t="n">
        <v>56.05313192406731</v>
      </c>
      <c r="N106" s="11" t="n">
        <v>3567432</v>
      </c>
      <c r="O106" s="11" t="n">
        <v>534368</v>
      </c>
      <c r="P106" s="11" t="n">
        <v>645684</v>
      </c>
      <c r="Q106" s="11" t="n">
        <v>0</v>
      </c>
      <c r="R106" s="11" t="n">
        <v>1275710</v>
      </c>
      <c r="S106" s="11" t="n">
        <v>0</v>
      </c>
      <c r="T106" s="11" t="n">
        <v>0</v>
      </c>
      <c r="U106" s="11" t="n">
        <v>270922</v>
      </c>
      <c r="V106" s="11" t="n">
        <v>262271</v>
      </c>
      <c r="W106" s="11" t="n">
        <v>852515</v>
      </c>
      <c r="X106" s="11" t="n">
        <v>27178</v>
      </c>
      <c r="Y106" s="11" t="n">
        <v>272352</v>
      </c>
      <c r="Z106" s="11" t="n">
        <v>896118</v>
      </c>
      <c r="AA106" s="11" t="n">
        <v>27633</v>
      </c>
      <c r="AB106" s="11" t="n">
        <v>63317</v>
      </c>
      <c r="AC106" s="11" t="n">
        <v>32791</v>
      </c>
      <c r="AD106" s="11" t="n">
        <v>310</v>
      </c>
      <c r="AE106" s="11" t="n">
        <v>606</v>
      </c>
      <c r="AF106" s="11" t="n">
        <v>534</v>
      </c>
      <c r="AG106" t="inlineStr">
        <is>
          <t>accelsim-commit-2c3a333_modified_0.0</t>
        </is>
      </c>
      <c r="AH106" t="inlineStr">
        <is>
          <t>gpgpu-sim_git-commit-3f635b67_modified_0.0</t>
        </is>
      </c>
      <c r="AI106" s="6" t="inlineStr">
        <is>
          <t>Verified (1B final run)</t>
        </is>
      </c>
      <c r="AJ106" t="inlineStr"/>
    </row>
    <row r="107">
      <c r="A107" t="inlineStr">
        <is>
          <t>Tail 40</t>
        </is>
      </c>
      <c r="B107" t="inlineStr">
        <is>
          <t>QV100-SASS-PAPER_V100-1B_INSN-SNAKE-SNAKE_FP1-SNAKE_TAIL40</t>
        </is>
      </c>
      <c r="C107" t="inlineStr">
        <is>
          <t>sim_run_snake_sweep_tail</t>
        </is>
      </c>
      <c r="D107" t="inlineStr">
        <is>
          <t>lud 256</t>
        </is>
      </c>
      <c r="E107" s="11" t="n">
        <v>501129</v>
      </c>
      <c r="F107" s="11" t="n">
        <v>23802000</v>
      </c>
      <c r="G107" s="12" t="n">
        <v>47.4968</v>
      </c>
      <c r="H107" s="3" t="n">
        <v>0.07922594565437091</v>
      </c>
      <c r="I107" s="5" t="n">
        <v>0.705718994140625</v>
      </c>
      <c r="J107" s="5" t="n">
        <v>74.90158081054688</v>
      </c>
      <c r="K107" s="5" t="n">
        <v>33.40988159179688</v>
      </c>
      <c r="L107" s="5" t="n">
        <v>0.705718994140625</v>
      </c>
      <c r="M107" s="5" t="n">
        <v>79.1365476362585</v>
      </c>
      <c r="N107" s="11" t="n">
        <v>337328</v>
      </c>
      <c r="O107" s="11" t="n">
        <v>55336</v>
      </c>
      <c r="P107" s="11" t="n">
        <v>90585</v>
      </c>
      <c r="Q107" s="11" t="n">
        <v>0</v>
      </c>
      <c r="R107" s="11" t="n">
        <v>38072</v>
      </c>
      <c r="S107" s="11" t="n">
        <v>0</v>
      </c>
      <c r="T107" s="11" t="n">
        <v>0</v>
      </c>
      <c r="U107" s="11" t="n">
        <v>34732</v>
      </c>
      <c r="V107" s="11" t="n">
        <v>32721</v>
      </c>
      <c r="W107" s="11" t="n">
        <v>49991</v>
      </c>
      <c r="X107" s="11" t="n">
        <v>925</v>
      </c>
      <c r="Y107" s="11" t="n">
        <v>42866</v>
      </c>
      <c r="Z107" s="11" t="n">
        <v>56607</v>
      </c>
      <c r="AA107" s="11" t="n">
        <v>0</v>
      </c>
      <c r="AB107" s="11" t="n">
        <v>19899</v>
      </c>
      <c r="AC107" s="11" t="n">
        <v>8192</v>
      </c>
      <c r="AD107" s="11" t="n">
        <v>248</v>
      </c>
      <c r="AE107" s="11" t="n">
        <v>129</v>
      </c>
      <c r="AF107" s="11" t="n">
        <v>427</v>
      </c>
      <c r="AG107" t="inlineStr">
        <is>
          <t>accelsim-commit-2c3a333_modified_0.0</t>
        </is>
      </c>
      <c r="AH107" t="inlineStr">
        <is>
          <t>gpgpu-sim_git-commit-3f635b67_modified_0.0</t>
        </is>
      </c>
      <c r="AI107" s="6" t="inlineStr">
        <is>
          <t>Verified (1B final run)</t>
        </is>
      </c>
      <c r="AJ107" t="inlineStr"/>
    </row>
    <row r="108">
      <c r="A108" t="inlineStr">
        <is>
          <t>Tail 40</t>
        </is>
      </c>
      <c r="B108" t="inlineStr">
        <is>
          <t>QV100-SASS-PAPER_V100-1B_INSN-SNAKE-SNAKE_FP1-SNAKE_TAIL40</t>
        </is>
      </c>
      <c r="C108" t="inlineStr">
        <is>
          <t>sim_run_snake_sweep_tail</t>
        </is>
      </c>
      <c r="D108" t="inlineStr">
        <is>
          <t>nw</t>
        </is>
      </c>
      <c r="E108" s="11" t="n">
        <v>2506671</v>
      </c>
      <c r="F108" s="11" t="n">
        <v>146463808</v>
      </c>
      <c r="G108" s="12" t="n">
        <v>58.4296</v>
      </c>
      <c r="H108" s="3" t="n">
        <v>0</v>
      </c>
      <c r="I108" s="5" t="n">
        <v>1.515151515151515</v>
      </c>
      <c r="J108" s="5" t="n">
        <v>0</v>
      </c>
      <c r="K108" s="5" t="n">
        <v>0</v>
      </c>
      <c r="L108" s="5" t="n">
        <v>0</v>
      </c>
      <c r="M108" t="inlineStr">
        <is>
          <t>n/a</t>
        </is>
      </c>
      <c r="N108" s="11" t="n">
        <v>0</v>
      </c>
      <c r="O108" s="11" t="n">
        <v>0</v>
      </c>
      <c r="P108" s="11" t="n">
        <v>0</v>
      </c>
      <c r="Q108" s="11" t="n">
        <v>0</v>
      </c>
      <c r="R108" s="11" t="n">
        <v>0</v>
      </c>
      <c r="S108" s="11" t="n">
        <v>0</v>
      </c>
      <c r="T108" s="11" t="n">
        <v>0</v>
      </c>
      <c r="U108" s="11" t="n">
        <v>0</v>
      </c>
      <c r="V108" s="11" t="n">
        <v>0</v>
      </c>
      <c r="W108" s="11" t="n">
        <v>0</v>
      </c>
      <c r="X108" s="11" t="n">
        <v>0</v>
      </c>
      <c r="Y108" s="11" t="n">
        <v>0</v>
      </c>
      <c r="Z108" s="11" t="n">
        <v>0</v>
      </c>
      <c r="AA108" s="11" t="n">
        <v>0</v>
      </c>
      <c r="AB108" t="inlineStr">
        <is>
          <t>n/a</t>
        </is>
      </c>
      <c r="AC108" s="11" t="n">
        <v>756096</v>
      </c>
      <c r="AD108" s="11" t="n">
        <v>312</v>
      </c>
      <c r="AE108" s="11" t="n">
        <v>3073</v>
      </c>
      <c r="AF108" s="11" t="n">
        <v>379</v>
      </c>
      <c r="AG108" t="inlineStr">
        <is>
          <t>accelsim-commit-2c3a333_modified_0.0</t>
        </is>
      </c>
      <c r="AH108" t="inlineStr">
        <is>
          <t>gpgpu-sim_git-commit-3f635b67_modified_0.0</t>
        </is>
      </c>
      <c r="AI108" s="6" t="inlineStr">
        <is>
          <t>Verified (1B final run)</t>
        </is>
      </c>
      <c r="AJ108" t="inlineStr"/>
    </row>
    <row r="109">
      <c r="A109" t="inlineStr">
        <is>
          <t>Tail 40</t>
        </is>
      </c>
      <c r="B109" t="inlineStr">
        <is>
          <t>QV100-SASS-PAPER_V100-1B_INSN-SNAKE-SNAKE_FP1-SNAKE_TAIL40</t>
        </is>
      </c>
      <c r="C109" t="inlineStr">
        <is>
          <t>sim_run_snake_sweep_tail</t>
        </is>
      </c>
      <c r="D109" t="inlineStr">
        <is>
          <t>histo</t>
        </is>
      </c>
      <c r="E109" s="11" t="n">
        <v>1526977</v>
      </c>
      <c r="F109" s="11" t="n">
        <v>1000000101</v>
      </c>
      <c r="G109" s="12" t="n">
        <v>654.8887999999999</v>
      </c>
      <c r="H109" s="7" t="n">
        <v>-1.821630433446408</v>
      </c>
      <c r="I109" s="5" t="n">
        <v>69.27849350250213</v>
      </c>
      <c r="J109" s="5" t="n">
        <v>34.4313062245388</v>
      </c>
      <c r="K109" s="5" t="n">
        <v>23.54442951474911</v>
      </c>
      <c r="L109" s="5" t="n">
        <v>10.71926088238812</v>
      </c>
      <c r="M109" s="5" t="n">
        <v>87.04393598485034</v>
      </c>
      <c r="N109" s="11" t="n">
        <v>27757326</v>
      </c>
      <c r="O109" s="11" t="n">
        <v>4097780</v>
      </c>
      <c r="P109" s="11" t="n">
        <v>9836980</v>
      </c>
      <c r="Q109" s="11" t="n">
        <v>0</v>
      </c>
      <c r="R109" s="11" t="n">
        <v>6158058</v>
      </c>
      <c r="S109" s="11" t="n">
        <v>0</v>
      </c>
      <c r="T109" s="11" t="n">
        <v>0</v>
      </c>
      <c r="U109" s="11" t="n">
        <v>3758251</v>
      </c>
      <c r="V109" s="11" t="n">
        <v>3711955</v>
      </c>
      <c r="W109" s="11" t="n">
        <v>4603536</v>
      </c>
      <c r="X109" s="11" t="n">
        <v>1623917</v>
      </c>
      <c r="Y109" s="11" t="n">
        <v>1942952</v>
      </c>
      <c r="Z109" s="11" t="n">
        <v>5317790</v>
      </c>
      <c r="AA109" s="11" t="n">
        <v>259636</v>
      </c>
      <c r="AB109" s="11" t="n">
        <v>1082855</v>
      </c>
      <c r="AC109" s="11" t="n">
        <v>2397084</v>
      </c>
      <c r="AD109" s="11" t="n">
        <v>353</v>
      </c>
      <c r="AE109" s="11" t="n">
        <v>3665</v>
      </c>
      <c r="AF109" s="11" t="n">
        <v>1224</v>
      </c>
      <c r="AG109" t="inlineStr">
        <is>
          <t>accelsim-commit-2c3a333_modified_0.0</t>
        </is>
      </c>
      <c r="AH109" t="inlineStr">
        <is>
          <t>gpgpu-sim_git-commit-3f635b67_modified_0.0</t>
        </is>
      </c>
      <c r="AI109" s="6" t="inlineStr">
        <is>
          <t>Verified (1B final run)</t>
        </is>
      </c>
      <c r="AJ109" t="inlineStr"/>
    </row>
    <row r="110">
      <c r="A110" t="inlineStr">
        <is>
          <t>Tail 40</t>
        </is>
      </c>
      <c r="B110" t="inlineStr">
        <is>
          <t>QV100-SASS-PAPER_V100-1B_INSN-SNAKE-SNAKE_FP1-SNAKE_TAIL40</t>
        </is>
      </c>
      <c r="C110" t="inlineStr">
        <is>
          <t>sim_run_snake_sweep_tail</t>
        </is>
      </c>
      <c r="D110" t="inlineStr">
        <is>
          <t>mri-q</t>
        </is>
      </c>
      <c r="E110" s="11" t="n">
        <v>259863</v>
      </c>
      <c r="F110" s="11" t="n">
        <v>1000000256</v>
      </c>
      <c r="G110" s="12" t="n">
        <v>3848.1826</v>
      </c>
      <c r="H110" s="3" t="n">
        <v>0.0919251809866406</v>
      </c>
      <c r="I110" s="5" t="n">
        <v>0.04661779835390947</v>
      </c>
      <c r="J110" s="5" t="n">
        <v>87.97260802469135</v>
      </c>
      <c r="K110" s="5" t="n">
        <v>9.328382201646091</v>
      </c>
      <c r="L110" s="5" t="n">
        <v>0.04661779835390947</v>
      </c>
      <c r="M110" s="5" t="n">
        <v>100</v>
      </c>
      <c r="N110" s="11" t="n">
        <v>190228</v>
      </c>
      <c r="O110" s="11" t="n">
        <v>5803</v>
      </c>
      <c r="P110" s="11" t="n">
        <v>31303</v>
      </c>
      <c r="Q110" s="11" t="n">
        <v>0</v>
      </c>
      <c r="R110" s="11" t="n">
        <v>78096</v>
      </c>
      <c r="S110" s="11" t="n">
        <v>0</v>
      </c>
      <c r="T110" s="11" t="n">
        <v>0</v>
      </c>
      <c r="U110" s="11" t="n">
        <v>7967</v>
      </c>
      <c r="V110" s="11" t="n">
        <v>7082</v>
      </c>
      <c r="W110" s="11" t="n">
        <v>52800</v>
      </c>
      <c r="X110" s="11" t="n">
        <v>29</v>
      </c>
      <c r="Y110" s="11" t="n">
        <v>5774</v>
      </c>
      <c r="Z110" s="11" t="n">
        <v>25792</v>
      </c>
      <c r="AA110" s="11" t="n">
        <v>0</v>
      </c>
      <c r="AB110" s="11" t="n">
        <v>74938</v>
      </c>
      <c r="AC110" s="11" t="n">
        <v>20096</v>
      </c>
      <c r="AD110" s="11" t="n">
        <v>432</v>
      </c>
      <c r="AE110" s="11" t="n">
        <v>1182</v>
      </c>
      <c r="AF110" s="11" t="n">
        <v>2166</v>
      </c>
      <c r="AG110" t="inlineStr">
        <is>
          <t>accelsim-commit-2c3a333_modified_0.0</t>
        </is>
      </c>
      <c r="AH110" t="inlineStr">
        <is>
          <t>gpgpu-sim_git-commit-3f635b67_modified_0.0</t>
        </is>
      </c>
      <c r="AI110" s="6" t="inlineStr">
        <is>
          <t>Verified (1B final run)</t>
        </is>
      </c>
      <c r="AJ110" t="inlineStr"/>
    </row>
    <row r="111">
      <c r="A111" t="inlineStr">
        <is>
          <t>Tail 40</t>
        </is>
      </c>
      <c r="B111" t="inlineStr">
        <is>
          <t>QV100-SASS-PAPER_V100-1B_INSN-SNAKE-SNAKE_FP1-SNAKE_TAIL40</t>
        </is>
      </c>
      <c r="C111" t="inlineStr">
        <is>
          <t>sim_run_snake_sweep_tail</t>
        </is>
      </c>
      <c r="D111" t="inlineStr">
        <is>
          <t>srad_v1</t>
        </is>
      </c>
      <c r="E111" s="11" t="n">
        <v>647280</v>
      </c>
      <c r="F111" s="11" t="n">
        <v>1000004751</v>
      </c>
      <c r="G111" s="12" t="n">
        <v>1544.9338</v>
      </c>
      <c r="H111" s="3" t="n">
        <v>-0.1009444001399462</v>
      </c>
      <c r="I111" s="5" t="n">
        <v>32.02726371715924</v>
      </c>
      <c r="J111" s="5" t="n">
        <v>87.18004126927389</v>
      </c>
      <c r="K111" s="5" t="n">
        <v>12.85082944741417</v>
      </c>
      <c r="L111" s="5" t="n">
        <v>3.529254065998343</v>
      </c>
      <c r="M111" s="5" t="n">
        <v>97.70418089843919</v>
      </c>
      <c r="N111" s="11" t="n">
        <v>24055093</v>
      </c>
      <c r="O111" s="11" t="n">
        <v>809515</v>
      </c>
      <c r="P111" s="11" t="n">
        <v>4409373</v>
      </c>
      <c r="Q111" s="11" t="n">
        <v>0</v>
      </c>
      <c r="R111" s="11" t="n">
        <v>11919645</v>
      </c>
      <c r="S111" s="11" t="n">
        <v>0</v>
      </c>
      <c r="T111" s="11" t="n">
        <v>238</v>
      </c>
      <c r="U111" s="11" t="n">
        <v>552719</v>
      </c>
      <c r="V111" s="11" t="n">
        <v>540727</v>
      </c>
      <c r="W111" s="11" t="n">
        <v>3490519</v>
      </c>
      <c r="X111" s="11" t="n">
        <v>217215</v>
      </c>
      <c r="Y111" s="11" t="n">
        <v>573715</v>
      </c>
      <c r="Z111" s="11" t="n">
        <v>1371573</v>
      </c>
      <c r="AA111" s="11" t="n">
        <v>281</v>
      </c>
      <c r="AB111" s="11" t="n">
        <v>2429380</v>
      </c>
      <c r="AC111" s="11" t="n">
        <v>30759</v>
      </c>
      <c r="AD111" s="11" t="n">
        <v>490</v>
      </c>
      <c r="AE111" s="11" t="n">
        <v>2127</v>
      </c>
      <c r="AF111" s="11" t="n">
        <v>957</v>
      </c>
      <c r="AG111" t="inlineStr">
        <is>
          <t>accelsim-commit-2c3a333_modified_0.0</t>
        </is>
      </c>
      <c r="AH111" t="inlineStr">
        <is>
          <t>gpgpu-sim_git-commit-3f635b67_modified_0.0</t>
        </is>
      </c>
      <c r="AI111" s="6" t="inlineStr">
        <is>
          <t>Verified (1B final run)</t>
        </is>
      </c>
      <c r="AJ111" t="inlineStr"/>
    </row>
    <row r="112">
      <c r="A112" t="inlineStr">
        <is>
          <t>Tail 1024 (unlimited)</t>
        </is>
      </c>
      <c r="B112" t="inlineStr">
        <is>
          <t>QV100-SASS-PAPER_V100-1B_INSN-SNAKE-SNAKE_FP1-SNAKE_TAILINF</t>
        </is>
      </c>
      <c r="C112" t="inlineStr">
        <is>
          <t>sim_run_snake_sweep_tail</t>
        </is>
      </c>
      <c r="D112" t="inlineStr">
        <is>
          <t>backprop</t>
        </is>
      </c>
      <c r="E112" s="11" t="n">
        <v>59954</v>
      </c>
      <c r="F112" s="11" t="n">
        <v>148636000</v>
      </c>
      <c r="G112" s="12" t="n">
        <v>2479.1675</v>
      </c>
      <c r="H112" s="3" t="n">
        <v>-0.5754364289045411</v>
      </c>
      <c r="I112" s="5" t="n">
        <v>42.26819563364288</v>
      </c>
      <c r="J112" s="5" t="n">
        <v>70.8068723502687</v>
      </c>
      <c r="K112" s="5" t="n">
        <v>14.41105057838896</v>
      </c>
      <c r="L112" s="5" t="n">
        <v>0.2579849681442418</v>
      </c>
      <c r="M112" s="5" t="n">
        <v>92.11663420999142</v>
      </c>
      <c r="N112" s="11" t="n">
        <v>2530942</v>
      </c>
      <c r="O112" s="11" t="n">
        <v>152511</v>
      </c>
      <c r="P112" s="11" t="n">
        <v>657291</v>
      </c>
      <c r="Q112" s="11" t="n">
        <v>0</v>
      </c>
      <c r="R112" s="11" t="n">
        <v>471500</v>
      </c>
      <c r="S112" s="11" t="n">
        <v>0</v>
      </c>
      <c r="T112" s="11" t="n">
        <v>49</v>
      </c>
      <c r="U112" s="11" t="n">
        <v>101472</v>
      </c>
      <c r="V112" s="11" t="n">
        <v>100623</v>
      </c>
      <c r="W112" s="11" t="n">
        <v>370751</v>
      </c>
      <c r="X112" s="11" t="n">
        <v>2515</v>
      </c>
      <c r="Y112" s="11" t="n">
        <v>137973</v>
      </c>
      <c r="Z112" s="11" t="n">
        <v>96456</v>
      </c>
      <c r="AA112" s="11" t="n">
        <v>2487</v>
      </c>
      <c r="AB112" s="11" t="n">
        <v>202893</v>
      </c>
      <c r="AC112" s="11" t="n">
        <v>438270</v>
      </c>
      <c r="AD112" s="11" t="n">
        <v>1076</v>
      </c>
      <c r="AE112" s="11" t="n">
        <v>427</v>
      </c>
      <c r="AF112" s="11" t="n">
        <v>841</v>
      </c>
      <c r="AG112" t="inlineStr">
        <is>
          <t>accelsim-commit-2c3a333_modified_0.0</t>
        </is>
      </c>
      <c r="AH112" t="inlineStr">
        <is>
          <t>gpgpu-sim_git-commit-3f635b67_modified_0.0</t>
        </is>
      </c>
      <c r="AI112" s="6" t="inlineStr">
        <is>
          <t>Verified (1B final run)</t>
        </is>
      </c>
      <c r="AJ112" t="inlineStr"/>
    </row>
    <row r="113">
      <c r="A113" t="inlineStr">
        <is>
          <t>Tail 1024 (unlimited)</t>
        </is>
      </c>
      <c r="B113" t="inlineStr">
        <is>
          <t>QV100-SASS-PAPER_V100-1B_INSN-SNAKE-SNAKE_FP1-SNAKE_TAILINF</t>
        </is>
      </c>
      <c r="C113" t="inlineStr">
        <is>
          <t>sim_run_snake_sweep_tail</t>
        </is>
      </c>
      <c r="D113" t="inlineStr">
        <is>
          <t>hotspot 1024</t>
        </is>
      </c>
      <c r="E113" s="11" t="n">
        <v>60180</v>
      </c>
      <c r="F113" s="11" t="n">
        <v>372923416</v>
      </c>
      <c r="G113" s="12" t="n">
        <v>6196.7998</v>
      </c>
      <c r="H113" s="3" t="n">
        <v>0.1645033269040974</v>
      </c>
      <c r="I113" s="5" t="n">
        <v>27.85880627910988</v>
      </c>
      <c r="J113" s="5" t="n">
        <v>93.26663216606291</v>
      </c>
      <c r="K113" s="5" t="n">
        <v>69.08012765223391</v>
      </c>
      <c r="L113" s="5" t="n">
        <v>27.04229199010983</v>
      </c>
      <c r="M113" s="5" t="n">
        <v>81.64007617830889</v>
      </c>
      <c r="N113" s="11" t="n">
        <v>2488852</v>
      </c>
      <c r="O113" s="11" t="n">
        <v>588619</v>
      </c>
      <c r="P113" s="11" t="n">
        <v>1072699</v>
      </c>
      <c r="Q113" s="11" t="n">
        <v>0</v>
      </c>
      <c r="R113" s="11" t="n">
        <v>429094</v>
      </c>
      <c r="S113" s="11" t="n">
        <v>0</v>
      </c>
      <c r="T113" s="11" t="n">
        <v>0</v>
      </c>
      <c r="U113" s="11" t="n">
        <v>186751</v>
      </c>
      <c r="V113" s="11" t="n">
        <v>186099</v>
      </c>
      <c r="W113" s="11" t="n">
        <v>566199</v>
      </c>
      <c r="X113" s="11" t="n">
        <v>188117</v>
      </c>
      <c r="Y113" s="11" t="n">
        <v>292432</v>
      </c>
      <c r="Z113" s="11" t="n">
        <v>342438</v>
      </c>
      <c r="AA113" s="11" t="n">
        <v>104527</v>
      </c>
      <c r="AB113" s="11" t="n">
        <v>14516</v>
      </c>
      <c r="AC113" s="11" t="n">
        <v>264088</v>
      </c>
      <c r="AD113" s="11" t="n">
        <v>271</v>
      </c>
      <c r="AE113" s="11" t="n">
        <v>461</v>
      </c>
      <c r="AF113" s="11" t="n">
        <v>775</v>
      </c>
      <c r="AG113" t="inlineStr">
        <is>
          <t>accelsim-commit-2c3a333_modified_0.0</t>
        </is>
      </c>
      <c r="AH113" t="inlineStr">
        <is>
          <t>gpgpu-sim_git-commit-3f635b67_modified_0.0</t>
        </is>
      </c>
      <c r="AI113" s="6" t="inlineStr">
        <is>
          <t>Verified (1B final run)</t>
        </is>
      </c>
      <c r="AJ113" t="inlineStr"/>
    </row>
    <row r="114">
      <c r="A114" t="inlineStr">
        <is>
          <t>Tail 1024 (unlimited)</t>
        </is>
      </c>
      <c r="B114" t="inlineStr">
        <is>
          <t>QV100-SASS-PAPER_V100-1B_INSN-SNAKE-SNAKE_FP1-SNAKE_TAILINF</t>
        </is>
      </c>
      <c r="C114" t="inlineStr">
        <is>
          <t>sim_run_snake_sweep_tail</t>
        </is>
      </c>
      <c r="D114" t="inlineStr">
        <is>
          <t>hotspot 512</t>
        </is>
      </c>
      <c r="E114" s="11" t="n">
        <v>19661</v>
      </c>
      <c r="F114" s="11" t="n">
        <v>93180768</v>
      </c>
      <c r="G114" s="12" t="n">
        <v>4739.3706</v>
      </c>
      <c r="H114" s="3" t="n">
        <v>0.1271509043242247</v>
      </c>
      <c r="I114" s="5" t="n">
        <v>26.56206577119037</v>
      </c>
      <c r="J114" s="5" t="n">
        <v>90.64323761000463</v>
      </c>
      <c r="K114" s="5" t="n">
        <v>59.51366373320982</v>
      </c>
      <c r="L114" s="5" t="n">
        <v>26.38490041685966</v>
      </c>
      <c r="M114" s="5" t="n">
        <v>85.60150563781416</v>
      </c>
      <c r="N114" s="11" t="n">
        <v>567610</v>
      </c>
      <c r="O114" s="11" t="n">
        <v>120082</v>
      </c>
      <c r="P114" s="11" t="n">
        <v>225730</v>
      </c>
      <c r="Q114" s="11" t="n">
        <v>0</v>
      </c>
      <c r="R114" s="11" t="n">
        <v>144273</v>
      </c>
      <c r="S114" s="11" t="n">
        <v>0</v>
      </c>
      <c r="T114" s="11" t="n">
        <v>0</v>
      </c>
      <c r="U114" s="11" t="n">
        <v>38845</v>
      </c>
      <c r="V114" s="11" t="n">
        <v>38616</v>
      </c>
      <c r="W114" s="11" t="n">
        <v>128910</v>
      </c>
      <c r="X114" s="11" t="n">
        <v>45572</v>
      </c>
      <c r="Y114" s="11" t="n">
        <v>57220</v>
      </c>
      <c r="Z114" s="11" t="n">
        <v>21991</v>
      </c>
      <c r="AA114" s="11" t="n">
        <v>15616</v>
      </c>
      <c r="AB114" s="11" t="n">
        <v>11107</v>
      </c>
      <c r="AC114" s="11" t="n">
        <v>66304</v>
      </c>
      <c r="AD114" s="11" t="n">
        <v>359</v>
      </c>
      <c r="AE114" s="11" t="n">
        <v>86</v>
      </c>
      <c r="AF114" s="11" t="n">
        <v>616</v>
      </c>
      <c r="AG114" t="inlineStr">
        <is>
          <t>accelsim-commit-2c3a333_modified_0.0</t>
        </is>
      </c>
      <c r="AH114" t="inlineStr">
        <is>
          <t>gpgpu-sim_git-commit-3f635b67_modified_0.0</t>
        </is>
      </c>
      <c r="AI114" s="6" t="inlineStr">
        <is>
          <t>Verified (1B final run)</t>
        </is>
      </c>
      <c r="AJ114" t="inlineStr"/>
    </row>
    <row r="115">
      <c r="A115" t="inlineStr">
        <is>
          <t>Tail 1024 (unlimited)</t>
        </is>
      </c>
      <c r="B115" t="inlineStr">
        <is>
          <t>QV100-SASS-PAPER_V100-1B_INSN-SNAKE-SNAKE_FP1-SNAKE_TAILINF</t>
        </is>
      </c>
      <c r="C115" t="inlineStr">
        <is>
          <t>sim_run_snake_sweep_tail</t>
        </is>
      </c>
      <c r="D115" t="inlineStr">
        <is>
          <t>lud 512</t>
        </is>
      </c>
      <c r="E115" s="11" t="n">
        <v>1050712</v>
      </c>
      <c r="F115" s="11" t="n">
        <v>191267104</v>
      </c>
      <c r="G115" s="12" t="n">
        <v>182.0357</v>
      </c>
      <c r="H115" s="3" t="n">
        <v>0.1117511995930132</v>
      </c>
      <c r="I115" s="5" t="n">
        <v>6.678867340087891</v>
      </c>
      <c r="J115" s="5" t="n">
        <v>82.33842849731445</v>
      </c>
      <c r="K115" s="5" t="n">
        <v>28.56540679931641</v>
      </c>
      <c r="L115" s="5" t="n">
        <v>2.591896057128906</v>
      </c>
      <c r="M115" s="5" t="n">
        <v>56.05313192406731</v>
      </c>
      <c r="N115" s="11" t="n">
        <v>3567432</v>
      </c>
      <c r="O115" s="11" t="n">
        <v>534368</v>
      </c>
      <c r="P115" s="11" t="n">
        <v>645684</v>
      </c>
      <c r="Q115" s="11" t="n">
        <v>0</v>
      </c>
      <c r="R115" s="11" t="n">
        <v>1275710</v>
      </c>
      <c r="S115" s="11" t="n">
        <v>0</v>
      </c>
      <c r="T115" s="11" t="n">
        <v>0</v>
      </c>
      <c r="U115" s="11" t="n">
        <v>270922</v>
      </c>
      <c r="V115" s="11" t="n">
        <v>262271</v>
      </c>
      <c r="W115" s="11" t="n">
        <v>852515</v>
      </c>
      <c r="X115" s="11" t="n">
        <v>27178</v>
      </c>
      <c r="Y115" s="11" t="n">
        <v>272352</v>
      </c>
      <c r="Z115" s="11" t="n">
        <v>896118</v>
      </c>
      <c r="AA115" s="11" t="n">
        <v>27633</v>
      </c>
      <c r="AB115" s="11" t="n">
        <v>63317</v>
      </c>
      <c r="AC115" s="11" t="n">
        <v>32791</v>
      </c>
      <c r="AD115" s="11" t="n">
        <v>310</v>
      </c>
      <c r="AE115" s="11" t="n">
        <v>601</v>
      </c>
      <c r="AF115" s="11" t="n">
        <v>545</v>
      </c>
      <c r="AG115" t="inlineStr">
        <is>
          <t>accelsim-commit-2c3a333_modified_0.0</t>
        </is>
      </c>
      <c r="AH115" t="inlineStr">
        <is>
          <t>gpgpu-sim_git-commit-3f635b67_modified_0.0</t>
        </is>
      </c>
      <c r="AI115" s="6" t="inlineStr">
        <is>
          <t>Verified (1B final run)</t>
        </is>
      </c>
      <c r="AJ115" t="inlineStr"/>
    </row>
    <row r="116">
      <c r="A116" t="inlineStr">
        <is>
          <t>Tail 1024 (unlimited)</t>
        </is>
      </c>
      <c r="B116" t="inlineStr">
        <is>
          <t>QV100-SASS-PAPER_V100-1B_INSN-SNAKE-SNAKE_FP1-SNAKE_TAILINF</t>
        </is>
      </c>
      <c r="C116" t="inlineStr">
        <is>
          <t>sim_run_snake_sweep_tail</t>
        </is>
      </c>
      <c r="D116" t="inlineStr">
        <is>
          <t>lud 256</t>
        </is>
      </c>
      <c r="E116" s="11" t="n">
        <v>501129</v>
      </c>
      <c r="F116" s="11" t="n">
        <v>23802000</v>
      </c>
      <c r="G116" s="12" t="n">
        <v>47.4968</v>
      </c>
      <c r="H116" s="3" t="n">
        <v>0.07922594565437091</v>
      </c>
      <c r="I116" s="5" t="n">
        <v>0.705718994140625</v>
      </c>
      <c r="J116" s="5" t="n">
        <v>74.90158081054688</v>
      </c>
      <c r="K116" s="5" t="n">
        <v>33.40988159179688</v>
      </c>
      <c r="L116" s="5" t="n">
        <v>0.705718994140625</v>
      </c>
      <c r="M116" s="5" t="n">
        <v>79.1365476362585</v>
      </c>
      <c r="N116" s="11" t="n">
        <v>337328</v>
      </c>
      <c r="O116" s="11" t="n">
        <v>55336</v>
      </c>
      <c r="P116" s="11" t="n">
        <v>90585</v>
      </c>
      <c r="Q116" s="11" t="n">
        <v>0</v>
      </c>
      <c r="R116" s="11" t="n">
        <v>38072</v>
      </c>
      <c r="S116" s="11" t="n">
        <v>0</v>
      </c>
      <c r="T116" s="11" t="n">
        <v>0</v>
      </c>
      <c r="U116" s="11" t="n">
        <v>34732</v>
      </c>
      <c r="V116" s="11" t="n">
        <v>32721</v>
      </c>
      <c r="W116" s="11" t="n">
        <v>49991</v>
      </c>
      <c r="X116" s="11" t="n">
        <v>925</v>
      </c>
      <c r="Y116" s="11" t="n">
        <v>42866</v>
      </c>
      <c r="Z116" s="11" t="n">
        <v>56607</v>
      </c>
      <c r="AA116" s="11" t="n">
        <v>0</v>
      </c>
      <c r="AB116" s="11" t="n">
        <v>19899</v>
      </c>
      <c r="AC116" s="11" t="n">
        <v>8192</v>
      </c>
      <c r="AD116" s="11" t="n">
        <v>248</v>
      </c>
      <c r="AE116" s="11" t="n">
        <v>128</v>
      </c>
      <c r="AF116" s="11" t="n">
        <v>439</v>
      </c>
      <c r="AG116" t="inlineStr">
        <is>
          <t>accelsim-commit-2c3a333_modified_0.0</t>
        </is>
      </c>
      <c r="AH116" t="inlineStr">
        <is>
          <t>gpgpu-sim_git-commit-3f635b67_modified_0.0</t>
        </is>
      </c>
      <c r="AI116" s="6" t="inlineStr">
        <is>
          <t>Verified (1B final run)</t>
        </is>
      </c>
      <c r="AJ116" t="inlineStr"/>
    </row>
    <row r="117">
      <c r="A117" t="inlineStr">
        <is>
          <t>Tail 1024 (unlimited)</t>
        </is>
      </c>
      <c r="B117" t="inlineStr">
        <is>
          <t>QV100-SASS-PAPER_V100-1B_INSN-SNAKE-SNAKE_FP1-SNAKE_TAILINF</t>
        </is>
      </c>
      <c r="C117" t="inlineStr">
        <is>
          <t>sim_run_snake_sweep_tail</t>
        </is>
      </c>
      <c r="D117" t="inlineStr">
        <is>
          <t>nw</t>
        </is>
      </c>
      <c r="E117" s="11" t="n">
        <v>2506671</v>
      </c>
      <c r="F117" s="11" t="n">
        <v>146463808</v>
      </c>
      <c r="G117" s="12" t="n">
        <v>58.4296</v>
      </c>
      <c r="H117" s="3" t="n">
        <v>0</v>
      </c>
      <c r="I117" s="5" t="n">
        <v>1.515151515151515</v>
      </c>
      <c r="J117" s="5" t="n">
        <v>0</v>
      </c>
      <c r="K117" s="5" t="n">
        <v>0</v>
      </c>
      <c r="L117" s="5" t="n">
        <v>0</v>
      </c>
      <c r="M117" t="inlineStr">
        <is>
          <t>n/a</t>
        </is>
      </c>
      <c r="N117" s="11" t="n">
        <v>0</v>
      </c>
      <c r="O117" s="11" t="n">
        <v>0</v>
      </c>
      <c r="P117" s="11" t="n">
        <v>0</v>
      </c>
      <c r="Q117" s="11" t="n">
        <v>0</v>
      </c>
      <c r="R117" s="11" t="n">
        <v>0</v>
      </c>
      <c r="S117" s="11" t="n">
        <v>0</v>
      </c>
      <c r="T117" s="11" t="n">
        <v>0</v>
      </c>
      <c r="U117" s="11" t="n">
        <v>0</v>
      </c>
      <c r="V117" s="11" t="n">
        <v>0</v>
      </c>
      <c r="W117" s="11" t="n">
        <v>0</v>
      </c>
      <c r="X117" s="11" t="n">
        <v>0</v>
      </c>
      <c r="Y117" s="11" t="n">
        <v>0</v>
      </c>
      <c r="Z117" s="11" t="n">
        <v>0</v>
      </c>
      <c r="AA117" s="11" t="n">
        <v>0</v>
      </c>
      <c r="AB117" t="inlineStr">
        <is>
          <t>n/a</t>
        </is>
      </c>
      <c r="AC117" s="11" t="n">
        <v>756096</v>
      </c>
      <c r="AD117" s="11" t="n">
        <v>312</v>
      </c>
      <c r="AE117" s="11" t="n">
        <v>2942</v>
      </c>
      <c r="AF117" s="11" t="n">
        <v>390</v>
      </c>
      <c r="AG117" t="inlineStr">
        <is>
          <t>accelsim-commit-2c3a333_modified_0.0</t>
        </is>
      </c>
      <c r="AH117" t="inlineStr">
        <is>
          <t>gpgpu-sim_git-commit-3f635b67_modified_0.0</t>
        </is>
      </c>
      <c r="AI117" s="6" t="inlineStr">
        <is>
          <t>Verified (1B final run)</t>
        </is>
      </c>
      <c r="AJ117" t="inlineStr"/>
    </row>
    <row r="118">
      <c r="A118" t="inlineStr">
        <is>
          <t>Tail 1024 (unlimited)</t>
        </is>
      </c>
      <c r="B118" t="inlineStr">
        <is>
          <t>QV100-SASS-PAPER_V100-1B_INSN-SNAKE-SNAKE_FP1-SNAKE_TAILINF</t>
        </is>
      </c>
      <c r="C118" t="inlineStr">
        <is>
          <t>sim_run_snake_sweep_tail</t>
        </is>
      </c>
      <c r="D118" t="inlineStr">
        <is>
          <t>histo</t>
        </is>
      </c>
      <c r="E118" s="11" t="n">
        <v>1526977</v>
      </c>
      <c r="F118" s="11" t="n">
        <v>1000000101</v>
      </c>
      <c r="G118" s="12" t="n">
        <v>654.8887999999999</v>
      </c>
      <c r="H118" s="7" t="n">
        <v>-1.821630433446408</v>
      </c>
      <c r="I118" s="5" t="n">
        <v>69.27849350250213</v>
      </c>
      <c r="J118" s="5" t="n">
        <v>34.4313062245388</v>
      </c>
      <c r="K118" s="5" t="n">
        <v>23.54442951474911</v>
      </c>
      <c r="L118" s="5" t="n">
        <v>10.71926088238812</v>
      </c>
      <c r="M118" s="5" t="n">
        <v>87.04393598485034</v>
      </c>
      <c r="N118" s="11" t="n">
        <v>27757326</v>
      </c>
      <c r="O118" s="11" t="n">
        <v>4097780</v>
      </c>
      <c r="P118" s="11" t="n">
        <v>9836980</v>
      </c>
      <c r="Q118" s="11" t="n">
        <v>0</v>
      </c>
      <c r="R118" s="11" t="n">
        <v>6158058</v>
      </c>
      <c r="S118" s="11" t="n">
        <v>0</v>
      </c>
      <c r="T118" s="11" t="n">
        <v>0</v>
      </c>
      <c r="U118" s="11" t="n">
        <v>3758251</v>
      </c>
      <c r="V118" s="11" t="n">
        <v>3711955</v>
      </c>
      <c r="W118" s="11" t="n">
        <v>4603536</v>
      </c>
      <c r="X118" s="11" t="n">
        <v>1623917</v>
      </c>
      <c r="Y118" s="11" t="n">
        <v>1942952</v>
      </c>
      <c r="Z118" s="11" t="n">
        <v>5317790</v>
      </c>
      <c r="AA118" s="11" t="n">
        <v>259636</v>
      </c>
      <c r="AB118" s="11" t="n">
        <v>1082855</v>
      </c>
      <c r="AC118" s="11" t="n">
        <v>2397084</v>
      </c>
      <c r="AD118" s="11" t="n">
        <v>353</v>
      </c>
      <c r="AE118" s="11" t="n">
        <v>3738</v>
      </c>
      <c r="AF118" s="11" t="n">
        <v>1235</v>
      </c>
      <c r="AG118" t="inlineStr">
        <is>
          <t>accelsim-commit-2c3a333_modified_0.0</t>
        </is>
      </c>
      <c r="AH118" t="inlineStr">
        <is>
          <t>gpgpu-sim_git-commit-3f635b67_modified_0.0</t>
        </is>
      </c>
      <c r="AI118" s="6" t="inlineStr">
        <is>
          <t>Verified (1B final run)</t>
        </is>
      </c>
      <c r="AJ118" t="inlineStr"/>
    </row>
    <row r="119">
      <c r="A119" t="inlineStr">
        <is>
          <t>Tail 1024 (unlimited)</t>
        </is>
      </c>
      <c r="B119" t="inlineStr">
        <is>
          <t>QV100-SASS-PAPER_V100-1B_INSN-SNAKE-SNAKE_FP1-SNAKE_TAILINF</t>
        </is>
      </c>
      <c r="C119" t="inlineStr">
        <is>
          <t>sim_run_snake_sweep_tail</t>
        </is>
      </c>
      <c r="D119" t="inlineStr">
        <is>
          <t>mri-q</t>
        </is>
      </c>
      <c r="E119" s="11" t="n">
        <v>259863</v>
      </c>
      <c r="F119" s="11" t="n">
        <v>1000000256</v>
      </c>
      <c r="G119" s="12" t="n">
        <v>3848.1826</v>
      </c>
      <c r="H119" s="3" t="n">
        <v>0.0919251809866406</v>
      </c>
      <c r="I119" s="5" t="n">
        <v>0.04661779835390947</v>
      </c>
      <c r="J119" s="5" t="n">
        <v>87.97260802469135</v>
      </c>
      <c r="K119" s="5" t="n">
        <v>9.328382201646091</v>
      </c>
      <c r="L119" s="5" t="n">
        <v>0.04661779835390947</v>
      </c>
      <c r="M119" s="5" t="n">
        <v>100</v>
      </c>
      <c r="N119" s="11" t="n">
        <v>190228</v>
      </c>
      <c r="O119" s="11" t="n">
        <v>5803</v>
      </c>
      <c r="P119" s="11" t="n">
        <v>31303</v>
      </c>
      <c r="Q119" s="11" t="n">
        <v>0</v>
      </c>
      <c r="R119" s="11" t="n">
        <v>78096</v>
      </c>
      <c r="S119" s="11" t="n">
        <v>0</v>
      </c>
      <c r="T119" s="11" t="n">
        <v>0</v>
      </c>
      <c r="U119" s="11" t="n">
        <v>7967</v>
      </c>
      <c r="V119" s="11" t="n">
        <v>7082</v>
      </c>
      <c r="W119" s="11" t="n">
        <v>52800</v>
      </c>
      <c r="X119" s="11" t="n">
        <v>29</v>
      </c>
      <c r="Y119" s="11" t="n">
        <v>5774</v>
      </c>
      <c r="Z119" s="11" t="n">
        <v>25792</v>
      </c>
      <c r="AA119" s="11" t="n">
        <v>0</v>
      </c>
      <c r="AB119" s="11" t="n">
        <v>74938</v>
      </c>
      <c r="AC119" s="11" t="n">
        <v>20096</v>
      </c>
      <c r="AD119" s="11" t="n">
        <v>432</v>
      </c>
      <c r="AE119" s="11" t="n">
        <v>1190</v>
      </c>
      <c r="AF119" s="11" t="n">
        <v>2177</v>
      </c>
      <c r="AG119" t="inlineStr">
        <is>
          <t>accelsim-commit-2c3a333_modified_0.0</t>
        </is>
      </c>
      <c r="AH119" t="inlineStr">
        <is>
          <t>gpgpu-sim_git-commit-3f635b67_modified_0.0</t>
        </is>
      </c>
      <c r="AI119" s="6" t="inlineStr">
        <is>
          <t>Verified (1B final run)</t>
        </is>
      </c>
      <c r="AJ119" t="inlineStr"/>
    </row>
    <row r="120">
      <c r="A120" t="inlineStr">
        <is>
          <t>Tail 1024 (unlimited)</t>
        </is>
      </c>
      <c r="B120" t="inlineStr">
        <is>
          <t>QV100-SASS-PAPER_V100-1B_INSN-SNAKE-SNAKE_FP1-SNAKE_TAILINF</t>
        </is>
      </c>
      <c r="C120" t="inlineStr">
        <is>
          <t>sim_run_snake_sweep_tail</t>
        </is>
      </c>
      <c r="D120" t="inlineStr">
        <is>
          <t>srad_v1</t>
        </is>
      </c>
      <c r="E120" s="11" t="n">
        <v>651286</v>
      </c>
      <c r="F120" s="11" t="n">
        <v>1000000302</v>
      </c>
      <c r="G120" s="12" t="n">
        <v>1535.4242</v>
      </c>
      <c r="H120" s="3" t="n">
        <v>-0.7158575175385318</v>
      </c>
      <c r="I120" s="5" t="n">
        <v>32.01847809804011</v>
      </c>
      <c r="J120" s="5" t="n">
        <v>87.26361737754897</v>
      </c>
      <c r="K120" s="5" t="n">
        <v>12.87304138952282</v>
      </c>
      <c r="L120" s="5" t="n">
        <v>3.518845456823076</v>
      </c>
      <c r="M120" s="5" t="n">
        <v>97.70336910720694</v>
      </c>
      <c r="N120" s="11" t="n">
        <v>24282429</v>
      </c>
      <c r="O120" s="11" t="n">
        <v>810927</v>
      </c>
      <c r="P120" s="11" t="n">
        <v>4401976</v>
      </c>
      <c r="Q120" s="11" t="n">
        <v>0</v>
      </c>
      <c r="R120" s="11" t="n">
        <v>12090917</v>
      </c>
      <c r="S120" s="11" t="n">
        <v>0</v>
      </c>
      <c r="T120" s="11" t="n">
        <v>121</v>
      </c>
      <c r="U120" s="11" t="n">
        <v>553827</v>
      </c>
      <c r="V120" s="11" t="n">
        <v>541607</v>
      </c>
      <c r="W120" s="11" t="n">
        <v>3500903</v>
      </c>
      <c r="X120" s="11" t="n">
        <v>216576</v>
      </c>
      <c r="Y120" s="11" t="n">
        <v>575727</v>
      </c>
      <c r="Z120" s="11" t="n">
        <v>1381936</v>
      </c>
      <c r="AA120" s="11" t="n">
        <v>302</v>
      </c>
      <c r="AB120" s="11" t="n">
        <v>2428237</v>
      </c>
      <c r="AC120" s="11" t="n">
        <v>30817</v>
      </c>
      <c r="AD120" s="11" t="n">
        <v>491</v>
      </c>
      <c r="AE120" s="11" t="n">
        <v>2172</v>
      </c>
      <c r="AF120" s="11" t="n">
        <v>970</v>
      </c>
      <c r="AG120" t="inlineStr">
        <is>
          <t>accelsim-commit-2c3a333_modified_0.0</t>
        </is>
      </c>
      <c r="AH120" t="inlineStr">
        <is>
          <t>gpgpu-sim_git-commit-3f635b67_modified_0.0</t>
        </is>
      </c>
      <c r="AI120" s="6" t="inlineStr">
        <is>
          <t>Verified (1B final run)</t>
        </is>
      </c>
      <c r="AJ120" t="inlineStr"/>
    </row>
    <row r="121">
      <c r="A121" t="inlineStr">
        <is>
          <t>space throttle 100 cycles</t>
        </is>
      </c>
      <c r="B121" t="inlineStr">
        <is>
          <t>QV100-SASS-PAPER_V100-1B_INSN-SNAKE-SNAKE_FP1-SNAKE_THR100</t>
        </is>
      </c>
      <c r="C121" t="inlineStr">
        <is>
          <t>sim_run_snake_sweep_throttle</t>
        </is>
      </c>
      <c r="D121" t="inlineStr">
        <is>
          <t>backprop</t>
        </is>
      </c>
      <c r="E121" s="11" t="n">
        <v>59787</v>
      </c>
      <c r="F121" s="11" t="n">
        <v>148636000</v>
      </c>
      <c r="G121" s="12" t="n">
        <v>2486.0923</v>
      </c>
      <c r="H121" s="3" t="n">
        <v>-0.2977241654866458</v>
      </c>
      <c r="I121" s="5" t="n">
        <v>42.26614406331966</v>
      </c>
      <c r="J121" s="5" t="n">
        <v>64.63215856997343</v>
      </c>
      <c r="K121" s="5" t="n">
        <v>12.44205596068371</v>
      </c>
      <c r="L121" s="5" t="n">
        <v>0.2220824874879855</v>
      </c>
      <c r="M121" s="5" t="n">
        <v>100</v>
      </c>
      <c r="N121" s="11" t="n">
        <v>1865754</v>
      </c>
      <c r="O121" s="11" t="n">
        <v>121293</v>
      </c>
      <c r="P121" s="11" t="n">
        <v>561252</v>
      </c>
      <c r="Q121" s="11" t="n">
        <v>0</v>
      </c>
      <c r="R121" s="11" t="n">
        <v>268124</v>
      </c>
      <c r="S121" s="11" t="n">
        <v>0</v>
      </c>
      <c r="T121" s="11" t="n">
        <v>2</v>
      </c>
      <c r="U121" s="11" t="n">
        <v>78271</v>
      </c>
      <c r="V121" s="11" t="n">
        <v>77712</v>
      </c>
      <c r="W121" s="11" t="n">
        <v>363105</v>
      </c>
      <c r="X121" s="11" t="n">
        <v>2165</v>
      </c>
      <c r="Y121" s="11" t="n">
        <v>119128</v>
      </c>
      <c r="Z121" s="11" t="n">
        <v>70633</v>
      </c>
      <c r="AA121" s="11" t="n">
        <v>0</v>
      </c>
      <c r="AB121" s="11" t="n">
        <v>217710</v>
      </c>
      <c r="AC121" s="11" t="n">
        <v>434188</v>
      </c>
      <c r="AD121" s="11" t="n">
        <v>1065</v>
      </c>
      <c r="AE121" s="11" t="n">
        <v>354</v>
      </c>
      <c r="AF121" s="11" t="n">
        <v>832</v>
      </c>
      <c r="AG121" t="inlineStr">
        <is>
          <t>accelsim-commit-2c3a333_modified_0.0</t>
        </is>
      </c>
      <c r="AH121" t="inlineStr">
        <is>
          <t>gpgpu-sim_git-commit-3f635b67_modified_0.0</t>
        </is>
      </c>
      <c r="AI121" s="6" t="inlineStr">
        <is>
          <t>Verified (1B final run)</t>
        </is>
      </c>
      <c r="AJ121" t="inlineStr"/>
    </row>
    <row r="122">
      <c r="A122" t="inlineStr">
        <is>
          <t>space throttle 100 cycles</t>
        </is>
      </c>
      <c r="B122" t="inlineStr">
        <is>
          <t>QV100-SASS-PAPER_V100-1B_INSN-SNAKE-SNAKE_FP1-SNAKE_THR100</t>
        </is>
      </c>
      <c r="C122" t="inlineStr">
        <is>
          <t>sim_run_snake_sweep_throttle</t>
        </is>
      </c>
      <c r="D122" t="inlineStr">
        <is>
          <t>hotspot 1024</t>
        </is>
      </c>
      <c r="E122" s="11" t="n">
        <v>60272</v>
      </c>
      <c r="F122" s="11" t="n">
        <v>372923416</v>
      </c>
      <c r="G122" s="12" t="n">
        <v>6187.3413</v>
      </c>
      <c r="H122" s="3" t="n">
        <v>0.01161700084955086</v>
      </c>
      <c r="I122" s="5" t="n">
        <v>26.2864412627221</v>
      </c>
      <c r="J122" s="5" t="n">
        <v>93.19403714565004</v>
      </c>
      <c r="K122" s="5" t="n">
        <v>63.24506928871255</v>
      </c>
      <c r="L122" s="5" t="n">
        <v>25.61986084756483</v>
      </c>
      <c r="M122" s="5" t="n">
        <v>81.80121151722265</v>
      </c>
      <c r="N122" s="11" t="n">
        <v>2484650</v>
      </c>
      <c r="O122" s="11" t="n">
        <v>537838</v>
      </c>
      <c r="P122" s="11" t="n">
        <v>981985</v>
      </c>
      <c r="Q122" s="11" t="n">
        <v>0</v>
      </c>
      <c r="R122" s="11" t="n">
        <v>541168</v>
      </c>
      <c r="S122" s="11" t="n">
        <v>0</v>
      </c>
      <c r="T122" s="11" t="n">
        <v>0</v>
      </c>
      <c r="U122" s="11" t="n">
        <v>176049</v>
      </c>
      <c r="V122" s="11" t="n">
        <v>175453</v>
      </c>
      <c r="W122" s="11" t="n">
        <v>1030217</v>
      </c>
      <c r="X122" s="11" t="n">
        <v>178222</v>
      </c>
      <c r="Y122" s="11" t="n">
        <v>261736</v>
      </c>
      <c r="Z122" s="11" t="n">
        <v>341560</v>
      </c>
      <c r="AA122" s="11" t="n">
        <v>94734</v>
      </c>
      <c r="AB122" s="11" t="n">
        <v>15262</v>
      </c>
      <c r="AC122" s="11" t="n">
        <v>264060</v>
      </c>
      <c r="AD122" s="11" t="n">
        <v>272</v>
      </c>
      <c r="AE122" s="11" t="n">
        <v>447</v>
      </c>
      <c r="AF122" s="11" t="n">
        <v>763</v>
      </c>
      <c r="AG122" t="inlineStr">
        <is>
          <t>accelsim-commit-2c3a333_modified_0.0</t>
        </is>
      </c>
      <c r="AH122" t="inlineStr">
        <is>
          <t>gpgpu-sim_git-commit-3f635b67_modified_0.0</t>
        </is>
      </c>
      <c r="AI122" s="6" t="inlineStr">
        <is>
          <t>Verified (1B final run)</t>
        </is>
      </c>
      <c r="AJ122" t="inlineStr"/>
    </row>
    <row r="123">
      <c r="A123" t="inlineStr">
        <is>
          <t>space throttle 100 cycles</t>
        </is>
      </c>
      <c r="B123" t="inlineStr">
        <is>
          <t>QV100-SASS-PAPER_V100-1B_INSN-SNAKE-SNAKE_FP1-SNAKE_THR100</t>
        </is>
      </c>
      <c r="C123" t="inlineStr">
        <is>
          <t>sim_run_snake_sweep_throttle</t>
        </is>
      </c>
      <c r="D123" t="inlineStr">
        <is>
          <t>hotspot 512</t>
        </is>
      </c>
      <c r="E123" s="11" t="n">
        <v>19680</v>
      </c>
      <c r="F123" s="11" t="n">
        <v>93180768</v>
      </c>
      <c r="G123" s="12" t="n">
        <v>4734.7949</v>
      </c>
      <c r="H123" s="3" t="n">
        <v>0.03048156928786572</v>
      </c>
      <c r="I123" s="5" t="n">
        <v>26.04330708661417</v>
      </c>
      <c r="J123" s="5" t="n">
        <v>90.4614404817045</v>
      </c>
      <c r="K123" s="5" t="n">
        <v>56.90713293191292</v>
      </c>
      <c r="L123" s="5" t="n">
        <v>25.90956461324688</v>
      </c>
      <c r="M123" s="5" t="n">
        <v>87.75814501656235</v>
      </c>
      <c r="N123" s="11" t="n">
        <v>568714</v>
      </c>
      <c r="O123" s="11" t="n">
        <v>112001</v>
      </c>
      <c r="P123" s="11" t="n">
        <v>217019</v>
      </c>
      <c r="Q123" s="11" t="n">
        <v>0</v>
      </c>
      <c r="R123" s="11" t="n">
        <v>160377</v>
      </c>
      <c r="S123" s="11" t="n">
        <v>0</v>
      </c>
      <c r="T123" s="11" t="n">
        <v>0</v>
      </c>
      <c r="U123" s="11" t="n">
        <v>36996</v>
      </c>
      <c r="V123" s="11" t="n">
        <v>36759</v>
      </c>
      <c r="W123" s="11" t="n">
        <v>195131</v>
      </c>
      <c r="X123" s="11" t="n">
        <v>44751</v>
      </c>
      <c r="Y123" s="11" t="n">
        <v>53539</v>
      </c>
      <c r="Z123" s="11" t="n">
        <v>22034</v>
      </c>
      <c r="AA123" s="11" t="n">
        <v>12196</v>
      </c>
      <c r="AB123" s="11" t="n">
        <v>11213</v>
      </c>
      <c r="AC123" s="11" t="n">
        <v>66274</v>
      </c>
      <c r="AD123" s="11" t="n">
        <v>355</v>
      </c>
      <c r="AE123" s="11" t="n">
        <v>90</v>
      </c>
      <c r="AF123" s="11" t="n">
        <v>603</v>
      </c>
      <c r="AG123" t="inlineStr">
        <is>
          <t>accelsim-commit-2c3a333_modified_0.0</t>
        </is>
      </c>
      <c r="AH123" t="inlineStr">
        <is>
          <t>gpgpu-sim_git-commit-3f635b67_modified_0.0</t>
        </is>
      </c>
      <c r="AI123" s="6" t="inlineStr">
        <is>
          <t>Verified (1B final run)</t>
        </is>
      </c>
      <c r="AJ123" t="inlineStr"/>
    </row>
    <row r="124">
      <c r="A124" t="inlineStr">
        <is>
          <t>space throttle 100 cycles</t>
        </is>
      </c>
      <c r="B124" t="inlineStr">
        <is>
          <t>QV100-SASS-PAPER_V100-1B_INSN-SNAKE-SNAKE_FP1-SNAKE_THR100</t>
        </is>
      </c>
      <c r="C124" t="inlineStr">
        <is>
          <t>sim_run_snake_sweep_throttle</t>
        </is>
      </c>
      <c r="D124" t="inlineStr">
        <is>
          <t>lud 512</t>
        </is>
      </c>
      <c r="E124" s="11" t="n">
        <v>1050452</v>
      </c>
      <c r="F124" s="11" t="n">
        <v>191267104</v>
      </c>
      <c r="G124" s="12" t="n">
        <v>182.0808</v>
      </c>
      <c r="H124" s="3" t="n">
        <v>0.1365542463531044</v>
      </c>
      <c r="I124" s="5" t="n">
        <v>6.703853607177734</v>
      </c>
      <c r="J124" s="5" t="n">
        <v>82.16018676757812</v>
      </c>
      <c r="K124" s="5" t="n">
        <v>28.17811965942383</v>
      </c>
      <c r="L124" s="5" t="n">
        <v>2.62298583984375</v>
      </c>
      <c r="M124" s="5" t="n">
        <v>55.75170810588464</v>
      </c>
      <c r="N124" s="11" t="n">
        <v>3539736</v>
      </c>
      <c r="O124" s="11" t="n">
        <v>529973</v>
      </c>
      <c r="P124" s="11" t="n">
        <v>636282</v>
      </c>
      <c r="Q124" s="11" t="n">
        <v>0</v>
      </c>
      <c r="R124" s="11" t="n">
        <v>1269168</v>
      </c>
      <c r="S124" s="11" t="n">
        <v>0</v>
      </c>
      <c r="T124" s="11" t="n">
        <v>0</v>
      </c>
      <c r="U124" s="11" t="n">
        <v>272198</v>
      </c>
      <c r="V124" s="11" t="n">
        <v>263775</v>
      </c>
      <c r="W124" s="11" t="n">
        <v>882154</v>
      </c>
      <c r="X124" s="11" t="n">
        <v>27504</v>
      </c>
      <c r="Y124" s="11" t="n">
        <v>267965</v>
      </c>
      <c r="Z124" s="11" t="n">
        <v>897216</v>
      </c>
      <c r="AA124" s="11" t="n">
        <v>28867</v>
      </c>
      <c r="AB124" s="11" t="n">
        <v>63995</v>
      </c>
      <c r="AC124" s="11" t="n">
        <v>32768</v>
      </c>
      <c r="AD124" s="11" t="n">
        <v>308</v>
      </c>
      <c r="AE124" s="11" t="n">
        <v>590</v>
      </c>
      <c r="AF124" s="11" t="n">
        <v>533</v>
      </c>
      <c r="AG124" t="inlineStr">
        <is>
          <t>accelsim-commit-2c3a333_modified_0.0</t>
        </is>
      </c>
      <c r="AH124" t="inlineStr">
        <is>
          <t>gpgpu-sim_git-commit-3f635b67_modified_0.0</t>
        </is>
      </c>
      <c r="AI124" s="6" t="inlineStr">
        <is>
          <t>Verified (1B final run)</t>
        </is>
      </c>
      <c r="AJ124" t="inlineStr"/>
    </row>
    <row r="125">
      <c r="A125" t="inlineStr">
        <is>
          <t>space throttle 100 cycles</t>
        </is>
      </c>
      <c r="B125" t="inlineStr">
        <is>
          <t>QV100-SASS-PAPER_V100-1B_INSN-SNAKE-SNAKE_FP1-SNAKE_THR100</t>
        </is>
      </c>
      <c r="C125" t="inlineStr">
        <is>
          <t>sim_run_snake_sweep_throttle</t>
        </is>
      </c>
      <c r="D125" t="inlineStr">
        <is>
          <t>lud 256</t>
        </is>
      </c>
      <c r="E125" s="11" t="n">
        <v>501129</v>
      </c>
      <c r="F125" s="11" t="n">
        <v>23802000</v>
      </c>
      <c r="G125" s="12" t="n">
        <v>47.4968</v>
      </c>
      <c r="H125" s="3" t="n">
        <v>0.07922594565437091</v>
      </c>
      <c r="I125" s="5" t="n">
        <v>0.705718994140625</v>
      </c>
      <c r="J125" s="5" t="n">
        <v>74.90158081054688</v>
      </c>
      <c r="K125" s="5" t="n">
        <v>33.40988159179688</v>
      </c>
      <c r="L125" s="5" t="n">
        <v>0.705718994140625</v>
      </c>
      <c r="M125" s="5" t="n">
        <v>79.1365476362585</v>
      </c>
      <c r="N125" s="11" t="n">
        <v>337328</v>
      </c>
      <c r="O125" s="11" t="n">
        <v>55336</v>
      </c>
      <c r="P125" s="11" t="n">
        <v>90585</v>
      </c>
      <c r="Q125" s="11" t="n">
        <v>0</v>
      </c>
      <c r="R125" s="11" t="n">
        <v>38072</v>
      </c>
      <c r="S125" s="11" t="n">
        <v>0</v>
      </c>
      <c r="T125" s="11" t="n">
        <v>0</v>
      </c>
      <c r="U125" s="11" t="n">
        <v>34732</v>
      </c>
      <c r="V125" s="11" t="n">
        <v>32721</v>
      </c>
      <c r="W125" s="11" t="n">
        <v>49991</v>
      </c>
      <c r="X125" s="11" t="n">
        <v>925</v>
      </c>
      <c r="Y125" s="11" t="n">
        <v>42866</v>
      </c>
      <c r="Z125" s="11" t="n">
        <v>56607</v>
      </c>
      <c r="AA125" s="11" t="n">
        <v>0</v>
      </c>
      <c r="AB125" s="11" t="n">
        <v>19899</v>
      </c>
      <c r="AC125" s="11" t="n">
        <v>8192</v>
      </c>
      <c r="AD125" s="11" t="n">
        <v>248</v>
      </c>
      <c r="AE125" s="11" t="n">
        <v>121</v>
      </c>
      <c r="AF125" s="11" t="n">
        <v>427</v>
      </c>
      <c r="AG125" t="inlineStr">
        <is>
          <t>accelsim-commit-2c3a333_modified_0.0</t>
        </is>
      </c>
      <c r="AH125" t="inlineStr">
        <is>
          <t>gpgpu-sim_git-commit-3f635b67_modified_0.0</t>
        </is>
      </c>
      <c r="AI125" s="6" t="inlineStr">
        <is>
          <t>Verified (1B final run)</t>
        </is>
      </c>
      <c r="AJ125" t="inlineStr"/>
    </row>
    <row r="126">
      <c r="A126" t="inlineStr">
        <is>
          <t>space throttle 100 cycles</t>
        </is>
      </c>
      <c r="B126" t="inlineStr">
        <is>
          <t>QV100-SASS-PAPER_V100-1B_INSN-SNAKE-SNAKE_FP1-SNAKE_THR100</t>
        </is>
      </c>
      <c r="C126" t="inlineStr">
        <is>
          <t>sim_run_snake_sweep_throttle</t>
        </is>
      </c>
      <c r="D126" t="inlineStr">
        <is>
          <t>nw</t>
        </is>
      </c>
      <c r="E126" s="11" t="n">
        <v>2506671</v>
      </c>
      <c r="F126" s="11" t="n">
        <v>146463808</v>
      </c>
      <c r="G126" s="12" t="n">
        <v>58.4296</v>
      </c>
      <c r="H126" s="3" t="n">
        <v>0</v>
      </c>
      <c r="I126" s="5" t="n">
        <v>1.515151515151515</v>
      </c>
      <c r="J126" s="5" t="n">
        <v>0</v>
      </c>
      <c r="K126" s="5" t="n">
        <v>0</v>
      </c>
      <c r="L126" s="5" t="n">
        <v>0</v>
      </c>
      <c r="M126" t="inlineStr">
        <is>
          <t>n/a</t>
        </is>
      </c>
      <c r="N126" s="11" t="n">
        <v>0</v>
      </c>
      <c r="O126" s="11" t="n">
        <v>0</v>
      </c>
      <c r="P126" s="11" t="n">
        <v>0</v>
      </c>
      <c r="Q126" s="11" t="n">
        <v>0</v>
      </c>
      <c r="R126" s="11" t="n">
        <v>0</v>
      </c>
      <c r="S126" s="11" t="n">
        <v>0</v>
      </c>
      <c r="T126" s="11" t="n">
        <v>0</v>
      </c>
      <c r="U126" s="11" t="n">
        <v>0</v>
      </c>
      <c r="V126" s="11" t="n">
        <v>0</v>
      </c>
      <c r="W126" s="11" t="n">
        <v>0</v>
      </c>
      <c r="X126" s="11" t="n">
        <v>0</v>
      </c>
      <c r="Y126" s="11" t="n">
        <v>0</v>
      </c>
      <c r="Z126" s="11" t="n">
        <v>0</v>
      </c>
      <c r="AA126" s="11" t="n">
        <v>0</v>
      </c>
      <c r="AB126" t="inlineStr">
        <is>
          <t>n/a</t>
        </is>
      </c>
      <c r="AC126" s="11" t="n">
        <v>756096</v>
      </c>
      <c r="AD126" s="11" t="n">
        <v>312</v>
      </c>
      <c r="AE126" s="11" t="n">
        <v>3091</v>
      </c>
      <c r="AF126" s="11" t="n">
        <v>378</v>
      </c>
      <c r="AG126" t="inlineStr">
        <is>
          <t>accelsim-commit-2c3a333_modified_0.0</t>
        </is>
      </c>
      <c r="AH126" t="inlineStr">
        <is>
          <t>gpgpu-sim_git-commit-3f635b67_modified_0.0</t>
        </is>
      </c>
      <c r="AI126" s="6" t="inlineStr">
        <is>
          <t>Verified (1B final run)</t>
        </is>
      </c>
      <c r="AJ126" t="inlineStr"/>
    </row>
    <row r="127">
      <c r="A127" t="inlineStr">
        <is>
          <t>space throttle 100 cycles</t>
        </is>
      </c>
      <c r="B127" t="inlineStr">
        <is>
          <t>QV100-SASS-PAPER_V100-1B_INSN-SNAKE-SNAKE_FP1-SNAKE_THR100</t>
        </is>
      </c>
      <c r="C127" t="inlineStr">
        <is>
          <t>sim_run_snake_sweep_throttle</t>
        </is>
      </c>
      <c r="D127" t="inlineStr">
        <is>
          <t>histo</t>
        </is>
      </c>
      <c r="E127" s="11" t="n">
        <v>1529726</v>
      </c>
      <c r="F127" s="11" t="n">
        <v>1000000275</v>
      </c>
      <c r="G127" s="12" t="n">
        <v>653.712</v>
      </c>
      <c r="H127" s="7" t="n">
        <v>-1.998051690468849</v>
      </c>
      <c r="I127" s="5" t="n">
        <v>68.74564799171463</v>
      </c>
      <c r="J127" s="5" t="n">
        <v>34.47341071043719</v>
      </c>
      <c r="K127" s="5" t="n">
        <v>22.93870174258554</v>
      </c>
      <c r="L127" s="5" t="n">
        <v>10.1794204011125</v>
      </c>
      <c r="M127" s="5" t="n">
        <v>87.57396583906576</v>
      </c>
      <c r="N127" s="11" t="n">
        <v>27556040</v>
      </c>
      <c r="O127" s="11" t="n">
        <v>3968217</v>
      </c>
      <c r="P127" s="11" t="n">
        <v>9706529</v>
      </c>
      <c r="Q127" s="11" t="n">
        <v>0</v>
      </c>
      <c r="R127" s="11" t="n">
        <v>6065447</v>
      </c>
      <c r="S127" s="11" t="n">
        <v>0</v>
      </c>
      <c r="T127" s="11" t="n">
        <v>0</v>
      </c>
      <c r="U127" s="11" t="n">
        <v>3803614</v>
      </c>
      <c r="V127" s="11" t="n">
        <v>3756496</v>
      </c>
      <c r="W127" s="11" t="n">
        <v>5313112</v>
      </c>
      <c r="X127" s="11" t="n">
        <v>1542143</v>
      </c>
      <c r="Y127" s="11" t="n">
        <v>1932982</v>
      </c>
      <c r="Z127" s="11" t="n">
        <v>5266231</v>
      </c>
      <c r="AA127" s="11" t="n">
        <v>223559</v>
      </c>
      <c r="AB127" s="11" t="n">
        <v>1075592</v>
      </c>
      <c r="AC127" s="11" t="n">
        <v>2394111</v>
      </c>
      <c r="AD127" s="11" t="n">
        <v>352</v>
      </c>
      <c r="AE127" s="11" t="n">
        <v>3766</v>
      </c>
      <c r="AF127" s="11" t="n">
        <v>1223</v>
      </c>
      <c r="AG127" t="inlineStr">
        <is>
          <t>accelsim-commit-2c3a333_modified_0.0</t>
        </is>
      </c>
      <c r="AH127" t="inlineStr">
        <is>
          <t>gpgpu-sim_git-commit-3f635b67_modified_0.0</t>
        </is>
      </c>
      <c r="AI127" s="6" t="inlineStr">
        <is>
          <t>Verified (1B final run)</t>
        </is>
      </c>
      <c r="AJ127" t="inlineStr"/>
    </row>
    <row r="128">
      <c r="A128" t="inlineStr">
        <is>
          <t>space throttle 100 cycles</t>
        </is>
      </c>
      <c r="B128" t="inlineStr">
        <is>
          <t>QV100-SASS-PAPER_V100-1B_INSN-SNAKE-SNAKE_FP1-SNAKE_THR100</t>
        </is>
      </c>
      <c r="C128" t="inlineStr">
        <is>
          <t>sim_run_snake_sweep_throttle</t>
        </is>
      </c>
      <c r="D128" t="inlineStr">
        <is>
          <t>mri-q</t>
        </is>
      </c>
      <c r="E128" s="11" t="n">
        <v>259863</v>
      </c>
      <c r="F128" s="11" t="n">
        <v>1000000256</v>
      </c>
      <c r="G128" s="12" t="n">
        <v>3848.1826</v>
      </c>
      <c r="H128" s="3" t="n">
        <v>0.0919251809866406</v>
      </c>
      <c r="I128" s="5" t="n">
        <v>0.04661779835390947</v>
      </c>
      <c r="J128" s="5" t="n">
        <v>87.97260802469135</v>
      </c>
      <c r="K128" s="5" t="n">
        <v>9.328382201646091</v>
      </c>
      <c r="L128" s="5" t="n">
        <v>0.04661779835390947</v>
      </c>
      <c r="M128" s="5" t="n">
        <v>100</v>
      </c>
      <c r="N128" s="11" t="n">
        <v>190184</v>
      </c>
      <c r="O128" s="11" t="n">
        <v>5803</v>
      </c>
      <c r="P128" s="11" t="n">
        <v>31303</v>
      </c>
      <c r="Q128" s="11" t="n">
        <v>0</v>
      </c>
      <c r="R128" s="11" t="n">
        <v>78032</v>
      </c>
      <c r="S128" s="11" t="n">
        <v>0</v>
      </c>
      <c r="T128" s="11" t="n">
        <v>0</v>
      </c>
      <c r="U128" s="11" t="n">
        <v>7967</v>
      </c>
      <c r="V128" s="11" t="n">
        <v>7082</v>
      </c>
      <c r="W128" s="11" t="n">
        <v>52800</v>
      </c>
      <c r="X128" s="11" t="n">
        <v>29</v>
      </c>
      <c r="Y128" s="11" t="n">
        <v>5774</v>
      </c>
      <c r="Z128" s="11" t="n">
        <v>25781</v>
      </c>
      <c r="AA128" s="11" t="n">
        <v>0</v>
      </c>
      <c r="AB128" s="11" t="n">
        <v>74938</v>
      </c>
      <c r="AC128" s="11" t="n">
        <v>20096</v>
      </c>
      <c r="AD128" s="11" t="n">
        <v>432</v>
      </c>
      <c r="AE128" s="11" t="n">
        <v>1184</v>
      </c>
      <c r="AF128" s="11" t="n">
        <v>2166</v>
      </c>
      <c r="AG128" t="inlineStr">
        <is>
          <t>accelsim-commit-2c3a333_modified_0.0</t>
        </is>
      </c>
      <c r="AH128" t="inlineStr">
        <is>
          <t>gpgpu-sim_git-commit-3f635b67_modified_0.0</t>
        </is>
      </c>
      <c r="AI128" s="6" t="inlineStr">
        <is>
          <t>Verified (1B final run)</t>
        </is>
      </c>
      <c r="AJ128" t="inlineStr"/>
    </row>
    <row r="129">
      <c r="A129" t="inlineStr">
        <is>
          <t>space throttle 100 cycles</t>
        </is>
      </c>
      <c r="B129" t="inlineStr">
        <is>
          <t>QV100-SASS-PAPER_V100-1B_INSN-SNAKE-SNAKE_FP1-SNAKE_THR100</t>
        </is>
      </c>
      <c r="C129" t="inlineStr">
        <is>
          <t>sim_run_snake_sweep_throttle</t>
        </is>
      </c>
      <c r="D129" t="inlineStr">
        <is>
          <t>srad_v1</t>
        </is>
      </c>
      <c r="E129" s="11" t="n">
        <v>647992</v>
      </c>
      <c r="F129" s="11" t="n">
        <v>1000003916</v>
      </c>
      <c r="G129" s="12" t="n">
        <v>1543.235</v>
      </c>
      <c r="H129" s="3" t="n">
        <v>-0.2107928063649012</v>
      </c>
      <c r="I129" s="5" t="n">
        <v>31.99575003802153</v>
      </c>
      <c r="J129" s="5" t="n">
        <v>84.79575939716703</v>
      </c>
      <c r="K129" s="5" t="n">
        <v>12.51579355804815</v>
      </c>
      <c r="L129" s="5" t="n">
        <v>3.486216708414522</v>
      </c>
      <c r="M129" s="5" t="n">
        <v>97.79481033261304</v>
      </c>
      <c r="N129" s="11" t="n">
        <v>21610236</v>
      </c>
      <c r="O129" s="11" t="n">
        <v>787642</v>
      </c>
      <c r="P129" s="11" t="n">
        <v>4201172</v>
      </c>
      <c r="Q129" s="11" t="n">
        <v>0</v>
      </c>
      <c r="R129" s="11" t="n">
        <v>10402130</v>
      </c>
      <c r="S129" s="11" t="n">
        <v>0</v>
      </c>
      <c r="T129" s="11" t="n">
        <v>222</v>
      </c>
      <c r="U129" s="11" t="n">
        <v>548532</v>
      </c>
      <c r="V129" s="11" t="n">
        <v>535952</v>
      </c>
      <c r="W129" s="11" t="n">
        <v>3495247</v>
      </c>
      <c r="X129" s="11" t="n">
        <v>214556</v>
      </c>
      <c r="Y129" s="11" t="n">
        <v>555717</v>
      </c>
      <c r="Z129" s="11" t="n">
        <v>1288905</v>
      </c>
      <c r="AA129" s="11" t="n">
        <v>321</v>
      </c>
      <c r="AB129" s="11" t="n">
        <v>2431357</v>
      </c>
      <c r="AC129" s="11" t="n">
        <v>30698</v>
      </c>
      <c r="AD129" s="11" t="n">
        <v>491</v>
      </c>
      <c r="AE129" s="11" t="n">
        <v>2130</v>
      </c>
      <c r="AF129" s="11" t="n">
        <v>957</v>
      </c>
      <c r="AG129" t="inlineStr">
        <is>
          <t>accelsim-commit-2c3a333_modified_0.0</t>
        </is>
      </c>
      <c r="AH129" t="inlineStr">
        <is>
          <t>gpgpu-sim_git-commit-3f635b67_modified_0.0</t>
        </is>
      </c>
      <c r="AI129" s="6" t="inlineStr">
        <is>
          <t>Verified (1B final run)</t>
        </is>
      </c>
      <c r="AJ129" t="inlineStr"/>
    </row>
    <row r="130">
      <c r="A130" t="inlineStr">
        <is>
          <t>space throttle 150 cycles</t>
        </is>
      </c>
      <c r="B130" t="inlineStr">
        <is>
          <t>QV100-SASS-PAPER_V100-1B_INSN-SNAKE-SNAKE_FP1-SNAKE_THR150</t>
        </is>
      </c>
      <c r="C130" t="inlineStr">
        <is>
          <t>sim_run_snake_sweep_throttle</t>
        </is>
      </c>
      <c r="D130" t="inlineStr">
        <is>
          <t>backprop</t>
        </is>
      </c>
      <c r="E130" s="11" t="n">
        <v>59781</v>
      </c>
      <c r="F130" s="11" t="n">
        <v>148636000</v>
      </c>
      <c r="G130" s="12" t="n">
        <v>2486.3418</v>
      </c>
      <c r="H130" s="3" t="n">
        <v>-0.2877182144522594</v>
      </c>
      <c r="I130" s="5" t="n">
        <v>42.26614406331966</v>
      </c>
      <c r="J130" s="5" t="n">
        <v>64.66518885217718</v>
      </c>
      <c r="K130" s="5" t="n">
        <v>12.44533847320085</v>
      </c>
      <c r="L130" s="5" t="n">
        <v>0.2220824874879855</v>
      </c>
      <c r="M130" s="5" t="n">
        <v>100</v>
      </c>
      <c r="N130" s="11" t="n">
        <v>1865783</v>
      </c>
      <c r="O130" s="11" t="n">
        <v>121325</v>
      </c>
      <c r="P130" s="11" t="n">
        <v>562308</v>
      </c>
      <c r="Q130" s="11" t="n">
        <v>0</v>
      </c>
      <c r="R130" s="11" t="n">
        <v>268692</v>
      </c>
      <c r="S130" s="11" t="n">
        <v>0</v>
      </c>
      <c r="T130" s="11" t="n">
        <v>2</v>
      </c>
      <c r="U130" s="11" t="n">
        <v>78264</v>
      </c>
      <c r="V130" s="11" t="n">
        <v>77698</v>
      </c>
      <c r="W130" s="11" t="n">
        <v>364331</v>
      </c>
      <c r="X130" s="11" t="n">
        <v>2165</v>
      </c>
      <c r="Y130" s="11" t="n">
        <v>119160</v>
      </c>
      <c r="Z130" s="11" t="n">
        <v>70610</v>
      </c>
      <c r="AA130" s="11" t="n">
        <v>0</v>
      </c>
      <c r="AB130" s="11" t="n">
        <v>217692</v>
      </c>
      <c r="AC130" s="11" t="n">
        <v>434188</v>
      </c>
      <c r="AD130" s="11" t="n">
        <v>1066</v>
      </c>
      <c r="AE130" s="11" t="n">
        <v>374</v>
      </c>
      <c r="AF130" s="11" t="n">
        <v>832</v>
      </c>
      <c r="AG130" t="inlineStr">
        <is>
          <t>accelsim-commit-2c3a333_modified_0.0</t>
        </is>
      </c>
      <c r="AH130" t="inlineStr">
        <is>
          <t>gpgpu-sim_git-commit-3f635b67_modified_0.0</t>
        </is>
      </c>
      <c r="AI130" s="6" t="inlineStr">
        <is>
          <t>Verified (1B final run)</t>
        </is>
      </c>
      <c r="AJ130" t="inlineStr"/>
    </row>
    <row r="131">
      <c r="A131" t="inlineStr">
        <is>
          <t>space throttle 150 cycles</t>
        </is>
      </c>
      <c r="B131" t="inlineStr">
        <is>
          <t>QV100-SASS-PAPER_V100-1B_INSN-SNAKE-SNAKE_FP1-SNAKE_THR150</t>
        </is>
      </c>
      <c r="C131" t="inlineStr">
        <is>
          <t>sim_run_snake_sweep_throttle</t>
        </is>
      </c>
      <c r="D131" t="inlineStr">
        <is>
          <t>hotspot 1024</t>
        </is>
      </c>
      <c r="E131" s="11" t="n">
        <v>60195</v>
      </c>
      <c r="F131" s="11" t="n">
        <v>372923416</v>
      </c>
      <c r="G131" s="12" t="n">
        <v>6195.2559</v>
      </c>
      <c r="H131" s="3" t="n">
        <v>0.1395478689778296</v>
      </c>
      <c r="I131" s="5" t="n">
        <v>24.21051118394572</v>
      </c>
      <c r="J131" s="5" t="n">
        <v>93.36309010407682</v>
      </c>
      <c r="K131" s="5" t="n">
        <v>56.59565292392617</v>
      </c>
      <c r="L131" s="5" t="n">
        <v>23.42979127134725</v>
      </c>
      <c r="M131" s="5" t="n">
        <v>82.80461617090012</v>
      </c>
      <c r="N131" s="11" t="n">
        <v>2500646</v>
      </c>
      <c r="O131" s="11" t="n">
        <v>475459</v>
      </c>
      <c r="P131" s="11" t="n">
        <v>882230</v>
      </c>
      <c r="Q131" s="11" t="n">
        <v>0</v>
      </c>
      <c r="R131" s="11" t="n">
        <v>677146</v>
      </c>
      <c r="S131" s="11" t="n">
        <v>0</v>
      </c>
      <c r="T131" s="11" t="n">
        <v>0</v>
      </c>
      <c r="U131" s="11" t="n">
        <v>157610</v>
      </c>
      <c r="V131" s="11" t="n">
        <v>157087</v>
      </c>
      <c r="W131" s="11" t="n">
        <v>1458453</v>
      </c>
      <c r="X131" s="11" t="n">
        <v>162987</v>
      </c>
      <c r="Y131" s="11" t="n">
        <v>230715</v>
      </c>
      <c r="Z131" s="11" t="n">
        <v>337468</v>
      </c>
      <c r="AA131" s="11" t="n">
        <v>78312</v>
      </c>
      <c r="AB131" s="11" t="n">
        <v>16474</v>
      </c>
      <c r="AC131" s="11" t="n">
        <v>264077</v>
      </c>
      <c r="AD131" s="11" t="n">
        <v>273</v>
      </c>
      <c r="AE131" s="11" t="n">
        <v>451</v>
      </c>
      <c r="AF131" s="11" t="n">
        <v>760</v>
      </c>
      <c r="AG131" t="inlineStr">
        <is>
          <t>accelsim-commit-2c3a333_modified_0.0</t>
        </is>
      </c>
      <c r="AH131" t="inlineStr">
        <is>
          <t>gpgpu-sim_git-commit-3f635b67_modified_0.0</t>
        </is>
      </c>
      <c r="AI131" s="6" t="inlineStr">
        <is>
          <t>Verified (1B final run)</t>
        </is>
      </c>
      <c r="AJ131" t="inlineStr"/>
    </row>
    <row r="132">
      <c r="A132" t="inlineStr">
        <is>
          <t>space throttle 150 cycles</t>
        </is>
      </c>
      <c r="B132" t="inlineStr">
        <is>
          <t>QV100-SASS-PAPER_V100-1B_INSN-SNAKE-SNAKE_FP1-SNAKE_THR150</t>
        </is>
      </c>
      <c r="C132" t="inlineStr">
        <is>
          <t>sim_run_snake_sweep_throttle</t>
        </is>
      </c>
      <c r="D132" t="inlineStr">
        <is>
          <t>hotspot 512</t>
        </is>
      </c>
      <c r="E132" s="11" t="n">
        <v>19701</v>
      </c>
      <c r="F132" s="11" t="n">
        <v>93180768</v>
      </c>
      <c r="G132" s="12" t="n">
        <v>4729.748</v>
      </c>
      <c r="H132" s="3" t="n">
        <v>-0.07614265585694779</v>
      </c>
      <c r="I132" s="5" t="n">
        <v>24.45055581287633</v>
      </c>
      <c r="J132" s="5" t="n">
        <v>90.59749884205651</v>
      </c>
      <c r="K132" s="5" t="n">
        <v>53.10792033348773</v>
      </c>
      <c r="L132" s="5" t="n">
        <v>24.26412691060676</v>
      </c>
      <c r="M132" s="5" t="n">
        <v>88.10850270872555</v>
      </c>
      <c r="N132" s="11" t="n">
        <v>567122</v>
      </c>
      <c r="O132" s="11" t="n">
        <v>104108</v>
      </c>
      <c r="P132" s="11" t="n">
        <v>199221</v>
      </c>
      <c r="Q132" s="11" t="n">
        <v>0</v>
      </c>
      <c r="R132" s="11" t="n">
        <v>179692</v>
      </c>
      <c r="S132" s="11" t="n">
        <v>0</v>
      </c>
      <c r="T132" s="11" t="n">
        <v>0</v>
      </c>
      <c r="U132" s="11" t="n">
        <v>35451</v>
      </c>
      <c r="V132" s="11" t="n">
        <v>35215</v>
      </c>
      <c r="W132" s="11" t="n">
        <v>264015</v>
      </c>
      <c r="X132" s="11" t="n">
        <v>41909</v>
      </c>
      <c r="Y132" s="11" t="n">
        <v>49819</v>
      </c>
      <c r="Z132" s="11" t="n">
        <v>21892</v>
      </c>
      <c r="AA132" s="11" t="n">
        <v>10893</v>
      </c>
      <c r="AB132" s="11" t="n">
        <v>11422</v>
      </c>
      <c r="AC132" s="11" t="n">
        <v>66265</v>
      </c>
      <c r="AD132" s="11" t="n">
        <v>351</v>
      </c>
      <c r="AE132" s="11" t="n">
        <v>85</v>
      </c>
      <c r="AF132" s="11" t="n">
        <v>603</v>
      </c>
      <c r="AG132" t="inlineStr">
        <is>
          <t>accelsim-commit-2c3a333_modified_0.0</t>
        </is>
      </c>
      <c r="AH132" t="inlineStr">
        <is>
          <t>gpgpu-sim_git-commit-3f635b67_modified_0.0</t>
        </is>
      </c>
      <c r="AI132" s="6" t="inlineStr">
        <is>
          <t>Verified (1B final run)</t>
        </is>
      </c>
      <c r="AJ132" t="inlineStr"/>
    </row>
    <row r="133">
      <c r="A133" t="inlineStr">
        <is>
          <t>space throttle 150 cycles</t>
        </is>
      </c>
      <c r="B133" t="inlineStr">
        <is>
          <t>QV100-SASS-PAPER_V100-1B_INSN-SNAKE-SNAKE_FP1-SNAKE_THR150</t>
        </is>
      </c>
      <c r="C133" t="inlineStr">
        <is>
          <t>sim_run_snake_sweep_throttle</t>
        </is>
      </c>
      <c r="D133" t="inlineStr">
        <is>
          <t>lud 512</t>
        </is>
      </c>
      <c r="E133" s="11" t="n">
        <v>1050494</v>
      </c>
      <c r="F133" s="11" t="n">
        <v>191267104</v>
      </c>
      <c r="G133" s="12" t="n">
        <v>182.0735</v>
      </c>
      <c r="H133" s="3" t="n">
        <v>0.1325395625094483</v>
      </c>
      <c r="I133" s="5" t="n">
        <v>6.814479827880859</v>
      </c>
      <c r="J133" s="5" t="n">
        <v>82.22370147705078</v>
      </c>
      <c r="K133" s="5" t="n">
        <v>27.88724899291992</v>
      </c>
      <c r="L133" s="5" t="n">
        <v>2.654266357421875</v>
      </c>
      <c r="M133" s="5" t="n">
        <v>55.54977213535483</v>
      </c>
      <c r="N133" s="11" t="n">
        <v>3537928</v>
      </c>
      <c r="O133" s="11" t="n">
        <v>526409</v>
      </c>
      <c r="P133" s="11" t="n">
        <v>633199</v>
      </c>
      <c r="Q133" s="11" t="n">
        <v>0</v>
      </c>
      <c r="R133" s="11" t="n">
        <v>1276118</v>
      </c>
      <c r="S133" s="11" t="n">
        <v>0</v>
      </c>
      <c r="T133" s="11" t="n">
        <v>0</v>
      </c>
      <c r="U133" s="11" t="n">
        <v>269258</v>
      </c>
      <c r="V133" s="11" t="n">
        <v>261140</v>
      </c>
      <c r="W133" s="11" t="n">
        <v>915534</v>
      </c>
      <c r="X133" s="11" t="n">
        <v>27832</v>
      </c>
      <c r="Y133" s="11" t="n">
        <v>264587</v>
      </c>
      <c r="Z133" s="11" t="n">
        <v>898305</v>
      </c>
      <c r="AA133" s="11" t="n">
        <v>28925</v>
      </c>
      <c r="AB133" s="11" t="n">
        <v>63279</v>
      </c>
      <c r="AC133" s="11" t="n">
        <v>32768</v>
      </c>
      <c r="AD133" s="11" t="n">
        <v>306</v>
      </c>
      <c r="AE133" s="11" t="n">
        <v>593</v>
      </c>
      <c r="AF133" s="11" t="n">
        <v>533</v>
      </c>
      <c r="AG133" t="inlineStr">
        <is>
          <t>accelsim-commit-2c3a333_modified_0.0</t>
        </is>
      </c>
      <c r="AH133" t="inlineStr">
        <is>
          <t>gpgpu-sim_git-commit-3f635b67_modified_0.0</t>
        </is>
      </c>
      <c r="AI133" s="6" t="inlineStr">
        <is>
          <t>Verified (1B final run)</t>
        </is>
      </c>
      <c r="AJ133" t="inlineStr"/>
    </row>
    <row r="134">
      <c r="A134" t="inlineStr">
        <is>
          <t>space throttle 150 cycles</t>
        </is>
      </c>
      <c r="B134" t="inlineStr">
        <is>
          <t>QV100-SASS-PAPER_V100-1B_INSN-SNAKE-SNAKE_FP1-SNAKE_THR150</t>
        </is>
      </c>
      <c r="C134" t="inlineStr">
        <is>
          <t>sim_run_snake_sweep_throttle</t>
        </is>
      </c>
      <c r="D134" t="inlineStr">
        <is>
          <t>lud 256</t>
        </is>
      </c>
      <c r="E134" s="11" t="n">
        <v>501129</v>
      </c>
      <c r="F134" s="11" t="n">
        <v>23802000</v>
      </c>
      <c r="G134" s="12" t="n">
        <v>47.4968</v>
      </c>
      <c r="H134" s="3" t="n">
        <v>0.07922594565437091</v>
      </c>
      <c r="I134" s="5" t="n">
        <v>0.705718994140625</v>
      </c>
      <c r="J134" s="5" t="n">
        <v>74.90158081054688</v>
      </c>
      <c r="K134" s="5" t="n">
        <v>33.40988159179688</v>
      </c>
      <c r="L134" s="5" t="n">
        <v>0.705718994140625</v>
      </c>
      <c r="M134" s="5" t="n">
        <v>79.1365476362585</v>
      </c>
      <c r="N134" s="11" t="n">
        <v>337328</v>
      </c>
      <c r="O134" s="11" t="n">
        <v>55336</v>
      </c>
      <c r="P134" s="11" t="n">
        <v>90585</v>
      </c>
      <c r="Q134" s="11" t="n">
        <v>0</v>
      </c>
      <c r="R134" s="11" t="n">
        <v>38072</v>
      </c>
      <c r="S134" s="11" t="n">
        <v>0</v>
      </c>
      <c r="T134" s="11" t="n">
        <v>0</v>
      </c>
      <c r="U134" s="11" t="n">
        <v>34732</v>
      </c>
      <c r="V134" s="11" t="n">
        <v>32721</v>
      </c>
      <c r="W134" s="11" t="n">
        <v>49991</v>
      </c>
      <c r="X134" s="11" t="n">
        <v>925</v>
      </c>
      <c r="Y134" s="11" t="n">
        <v>42866</v>
      </c>
      <c r="Z134" s="11" t="n">
        <v>56607</v>
      </c>
      <c r="AA134" s="11" t="n">
        <v>0</v>
      </c>
      <c r="AB134" s="11" t="n">
        <v>19899</v>
      </c>
      <c r="AC134" s="11" t="n">
        <v>8192</v>
      </c>
      <c r="AD134" s="11" t="n">
        <v>248</v>
      </c>
      <c r="AE134" s="11" t="n">
        <v>120</v>
      </c>
      <c r="AF134" s="11" t="n">
        <v>427</v>
      </c>
      <c r="AG134" t="inlineStr">
        <is>
          <t>accelsim-commit-2c3a333_modified_0.0</t>
        </is>
      </c>
      <c r="AH134" t="inlineStr">
        <is>
          <t>gpgpu-sim_git-commit-3f635b67_modified_0.0</t>
        </is>
      </c>
      <c r="AI134" s="6" t="inlineStr">
        <is>
          <t>Verified (1B final run)</t>
        </is>
      </c>
      <c r="AJ134" t="inlineStr"/>
    </row>
    <row r="135">
      <c r="A135" t="inlineStr">
        <is>
          <t>space throttle 150 cycles</t>
        </is>
      </c>
      <c r="B135" t="inlineStr">
        <is>
          <t>QV100-SASS-PAPER_V100-1B_INSN-SNAKE-SNAKE_FP1-SNAKE_THR150</t>
        </is>
      </c>
      <c r="C135" t="inlineStr">
        <is>
          <t>sim_run_snake_sweep_throttle</t>
        </is>
      </c>
      <c r="D135" t="inlineStr">
        <is>
          <t>nw</t>
        </is>
      </c>
      <c r="E135" s="11" t="n">
        <v>2506671</v>
      </c>
      <c r="F135" s="11" t="n">
        <v>146463808</v>
      </c>
      <c r="G135" s="12" t="n">
        <v>58.4296</v>
      </c>
      <c r="H135" s="3" t="n">
        <v>0</v>
      </c>
      <c r="I135" s="5" t="n">
        <v>1.515151515151515</v>
      </c>
      <c r="J135" s="5" t="n">
        <v>0</v>
      </c>
      <c r="K135" s="5" t="n">
        <v>0</v>
      </c>
      <c r="L135" s="5" t="n">
        <v>0</v>
      </c>
      <c r="M135" t="inlineStr">
        <is>
          <t>n/a</t>
        </is>
      </c>
      <c r="N135" s="11" t="n">
        <v>0</v>
      </c>
      <c r="O135" s="11" t="n">
        <v>0</v>
      </c>
      <c r="P135" s="11" t="n">
        <v>0</v>
      </c>
      <c r="Q135" s="11" t="n">
        <v>0</v>
      </c>
      <c r="R135" s="11" t="n">
        <v>0</v>
      </c>
      <c r="S135" s="11" t="n">
        <v>0</v>
      </c>
      <c r="T135" s="11" t="n">
        <v>0</v>
      </c>
      <c r="U135" s="11" t="n">
        <v>0</v>
      </c>
      <c r="V135" s="11" t="n">
        <v>0</v>
      </c>
      <c r="W135" s="11" t="n">
        <v>0</v>
      </c>
      <c r="X135" s="11" t="n">
        <v>0</v>
      </c>
      <c r="Y135" s="11" t="n">
        <v>0</v>
      </c>
      <c r="Z135" s="11" t="n">
        <v>0</v>
      </c>
      <c r="AA135" s="11" t="n">
        <v>0</v>
      </c>
      <c r="AB135" t="inlineStr">
        <is>
          <t>n/a</t>
        </is>
      </c>
      <c r="AC135" s="11" t="n">
        <v>756096</v>
      </c>
      <c r="AD135" s="11" t="n">
        <v>312</v>
      </c>
      <c r="AE135" s="11" t="n">
        <v>3075</v>
      </c>
      <c r="AF135" s="11" t="n">
        <v>379</v>
      </c>
      <c r="AG135" t="inlineStr">
        <is>
          <t>accelsim-commit-2c3a333_modified_0.0</t>
        </is>
      </c>
      <c r="AH135" t="inlineStr">
        <is>
          <t>gpgpu-sim_git-commit-3f635b67_modified_0.0</t>
        </is>
      </c>
      <c r="AI135" s="6" t="inlineStr">
        <is>
          <t>Verified (1B final run)</t>
        </is>
      </c>
      <c r="AJ135" t="inlineStr"/>
    </row>
    <row r="136">
      <c r="A136" t="inlineStr">
        <is>
          <t>space throttle 150 cycles</t>
        </is>
      </c>
      <c r="B136" t="inlineStr">
        <is>
          <t>QV100-SASS-PAPER_V100-1B_INSN-SNAKE-SNAKE_FP1-SNAKE_THR150</t>
        </is>
      </c>
      <c r="C136" t="inlineStr">
        <is>
          <t>sim_run_snake_sweep_throttle</t>
        </is>
      </c>
      <c r="D136" t="inlineStr">
        <is>
          <t>histo</t>
        </is>
      </c>
      <c r="E136" s="11" t="n">
        <v>1527301</v>
      </c>
      <c r="F136" s="11" t="n">
        <v>1000000287</v>
      </c>
      <c r="G136" s="12" t="n">
        <v>654.7499</v>
      </c>
      <c r="H136" s="7" t="n">
        <v>-1.842453778620101</v>
      </c>
      <c r="I136" s="5" t="n">
        <v>68.08228133611293</v>
      </c>
      <c r="J136" s="5" t="n">
        <v>34.58294624526665</v>
      </c>
      <c r="K136" s="5" t="n">
        <v>22.15541593028071</v>
      </c>
      <c r="L136" s="5" t="n">
        <v>9.506359245801725</v>
      </c>
      <c r="M136" s="5" t="n">
        <v>87.79253532709342</v>
      </c>
      <c r="N136" s="11" t="n">
        <v>27356244</v>
      </c>
      <c r="O136" s="11" t="n">
        <v>3823128</v>
      </c>
      <c r="P136" s="11" t="n">
        <v>9513515</v>
      </c>
      <c r="Q136" s="11" t="n">
        <v>0</v>
      </c>
      <c r="R136" s="11" t="n">
        <v>6087762</v>
      </c>
      <c r="S136" s="11" t="n">
        <v>0</v>
      </c>
      <c r="T136" s="11" t="n">
        <v>0</v>
      </c>
      <c r="U136" s="11" t="n">
        <v>3807572</v>
      </c>
      <c r="V136" s="11" t="n">
        <v>3760613</v>
      </c>
      <c r="W136" s="11" t="n">
        <v>6042140</v>
      </c>
      <c r="X136" s="11" t="n">
        <v>1440160</v>
      </c>
      <c r="Y136" s="11" t="n">
        <v>1916261</v>
      </c>
      <c r="Z136" s="11" t="n">
        <v>5177737</v>
      </c>
      <c r="AA136" s="11" t="n">
        <v>197271</v>
      </c>
      <c r="AB136" s="11" t="n">
        <v>1079176</v>
      </c>
      <c r="AC136" s="11" t="n">
        <v>2390529</v>
      </c>
      <c r="AD136" s="11" t="n">
        <v>351</v>
      </c>
      <c r="AE136" s="11" t="n">
        <v>3713</v>
      </c>
      <c r="AF136" s="11" t="n">
        <v>1220</v>
      </c>
      <c r="AG136" t="inlineStr">
        <is>
          <t>accelsim-commit-2c3a333_modified_0.0</t>
        </is>
      </c>
      <c r="AH136" t="inlineStr">
        <is>
          <t>gpgpu-sim_git-commit-3f635b67_modified_0.0</t>
        </is>
      </c>
      <c r="AI136" s="6" t="inlineStr">
        <is>
          <t>Verified (1B final run)</t>
        </is>
      </c>
      <c r="AJ136" t="inlineStr"/>
    </row>
    <row r="137">
      <c r="A137" t="inlineStr">
        <is>
          <t>space throttle 150 cycles</t>
        </is>
      </c>
      <c r="B137" t="inlineStr">
        <is>
          <t>QV100-SASS-PAPER_V100-1B_INSN-SNAKE-SNAKE_FP1-SNAKE_THR150</t>
        </is>
      </c>
      <c r="C137" t="inlineStr">
        <is>
          <t>sim_run_snake_sweep_throttle</t>
        </is>
      </c>
      <c r="D137" t="inlineStr">
        <is>
          <t>mri-q</t>
        </is>
      </c>
      <c r="E137" s="11" t="n">
        <v>259863</v>
      </c>
      <c r="F137" s="11" t="n">
        <v>1000000256</v>
      </c>
      <c r="G137" s="12" t="n">
        <v>3848.1826</v>
      </c>
      <c r="H137" s="3" t="n">
        <v>0.0919251809866406</v>
      </c>
      <c r="I137" s="5" t="n">
        <v>0.04661779835390947</v>
      </c>
      <c r="J137" s="5" t="n">
        <v>87.97260802469135</v>
      </c>
      <c r="K137" s="5" t="n">
        <v>9.328382201646091</v>
      </c>
      <c r="L137" s="5" t="n">
        <v>0.04661779835390947</v>
      </c>
      <c r="M137" s="5" t="n">
        <v>100</v>
      </c>
      <c r="N137" s="11" t="n">
        <v>190184</v>
      </c>
      <c r="O137" s="11" t="n">
        <v>5803</v>
      </c>
      <c r="P137" s="11" t="n">
        <v>31303</v>
      </c>
      <c r="Q137" s="11" t="n">
        <v>0</v>
      </c>
      <c r="R137" s="11" t="n">
        <v>78032</v>
      </c>
      <c r="S137" s="11" t="n">
        <v>0</v>
      </c>
      <c r="T137" s="11" t="n">
        <v>0</v>
      </c>
      <c r="U137" s="11" t="n">
        <v>7967</v>
      </c>
      <c r="V137" s="11" t="n">
        <v>7082</v>
      </c>
      <c r="W137" s="11" t="n">
        <v>52800</v>
      </c>
      <c r="X137" s="11" t="n">
        <v>29</v>
      </c>
      <c r="Y137" s="11" t="n">
        <v>5774</v>
      </c>
      <c r="Z137" s="11" t="n">
        <v>25781</v>
      </c>
      <c r="AA137" s="11" t="n">
        <v>0</v>
      </c>
      <c r="AB137" s="11" t="n">
        <v>74938</v>
      </c>
      <c r="AC137" s="11" t="n">
        <v>20096</v>
      </c>
      <c r="AD137" s="11" t="n">
        <v>432</v>
      </c>
      <c r="AE137" s="11" t="n">
        <v>1165</v>
      </c>
      <c r="AF137" s="11" t="n">
        <v>2166</v>
      </c>
      <c r="AG137" t="inlineStr">
        <is>
          <t>accelsim-commit-2c3a333_modified_0.0</t>
        </is>
      </c>
      <c r="AH137" t="inlineStr">
        <is>
          <t>gpgpu-sim_git-commit-3f635b67_modified_0.0</t>
        </is>
      </c>
      <c r="AI137" s="6" t="inlineStr">
        <is>
          <t>Verified (1B final run)</t>
        </is>
      </c>
      <c r="AJ137" t="inlineStr"/>
    </row>
    <row r="138">
      <c r="A138" t="inlineStr">
        <is>
          <t>space throttle 150 cycles</t>
        </is>
      </c>
      <c r="B138" t="inlineStr">
        <is>
          <t>QV100-SASS-PAPER_V100-1B_INSN-SNAKE-SNAKE_FP1-SNAKE_THR150</t>
        </is>
      </c>
      <c r="C138" t="inlineStr">
        <is>
          <t>sim_run_snake_sweep_throttle</t>
        </is>
      </c>
      <c r="D138" t="inlineStr">
        <is>
          <t>srad_v1</t>
        </is>
      </c>
      <c r="E138" s="11" t="n">
        <v>647992</v>
      </c>
      <c r="F138" s="11" t="n">
        <v>1000003916</v>
      </c>
      <c r="G138" s="12" t="n">
        <v>1543.235</v>
      </c>
      <c r="H138" s="3" t="n">
        <v>-0.2107928063649012</v>
      </c>
      <c r="I138" s="5" t="n">
        <v>31.99575003802153</v>
      </c>
      <c r="J138" s="5" t="n">
        <v>84.79575939716703</v>
      </c>
      <c r="K138" s="5" t="n">
        <v>12.51579355804815</v>
      </c>
      <c r="L138" s="5" t="n">
        <v>3.486216708414522</v>
      </c>
      <c r="M138" s="5" t="n">
        <v>97.79481033261304</v>
      </c>
      <c r="N138" s="11" t="n">
        <v>21610236</v>
      </c>
      <c r="O138" s="11" t="n">
        <v>787642</v>
      </c>
      <c r="P138" s="11" t="n">
        <v>4201172</v>
      </c>
      <c r="Q138" s="11" t="n">
        <v>0</v>
      </c>
      <c r="R138" s="11" t="n">
        <v>10402130</v>
      </c>
      <c r="S138" s="11" t="n">
        <v>0</v>
      </c>
      <c r="T138" s="11" t="n">
        <v>222</v>
      </c>
      <c r="U138" s="11" t="n">
        <v>548532</v>
      </c>
      <c r="V138" s="11" t="n">
        <v>535952</v>
      </c>
      <c r="W138" s="11" t="n">
        <v>3496133</v>
      </c>
      <c r="X138" s="11" t="n">
        <v>214556</v>
      </c>
      <c r="Y138" s="11" t="n">
        <v>555717</v>
      </c>
      <c r="Z138" s="11" t="n">
        <v>1288905</v>
      </c>
      <c r="AA138" s="11" t="n">
        <v>321</v>
      </c>
      <c r="AB138" s="11" t="n">
        <v>2431357</v>
      </c>
      <c r="AC138" s="11" t="n">
        <v>30698</v>
      </c>
      <c r="AD138" s="11" t="n">
        <v>491</v>
      </c>
      <c r="AE138" s="11" t="n">
        <v>2135</v>
      </c>
      <c r="AF138" s="11" t="n">
        <v>957</v>
      </c>
      <c r="AG138" t="inlineStr">
        <is>
          <t>accelsim-commit-2c3a333_modified_0.0</t>
        </is>
      </c>
      <c r="AH138" t="inlineStr">
        <is>
          <t>gpgpu-sim_git-commit-3f635b67_modified_0.0</t>
        </is>
      </c>
      <c r="AI138" s="6" t="inlineStr">
        <is>
          <t>Verified (1B final run)</t>
        </is>
      </c>
      <c r="AJ138" t="inlineStr"/>
    </row>
    <row r="139">
      <c r="A139" t="inlineStr">
        <is>
          <t>space throttle 200 cycles</t>
        </is>
      </c>
      <c r="B139" t="inlineStr">
        <is>
          <t>QV100-SASS-PAPER_V100-1B_INSN-SNAKE-SNAKE_FP1-SNAKE_THR200</t>
        </is>
      </c>
      <c r="C139" t="inlineStr">
        <is>
          <t>sim_run_snake_sweep_throttle</t>
        </is>
      </c>
      <c r="D139" t="inlineStr">
        <is>
          <t>backprop</t>
        </is>
      </c>
      <c r="E139" s="11" t="n">
        <v>59708</v>
      </c>
      <c r="F139" s="11" t="n">
        <v>148636000</v>
      </c>
      <c r="G139" s="12" t="n">
        <v>2489.3816</v>
      </c>
      <c r="H139" s="3" t="n">
        <v>-0.1658100382828764</v>
      </c>
      <c r="I139" s="5" t="n">
        <v>42.26614406331966</v>
      </c>
      <c r="J139" s="5" t="n">
        <v>64.64959691772074</v>
      </c>
      <c r="K139" s="5" t="n">
        <v>12.44205596068371</v>
      </c>
      <c r="L139" s="5" t="n">
        <v>0.2220824874879855</v>
      </c>
      <c r="M139" s="5" t="n">
        <v>100</v>
      </c>
      <c r="N139" s="11" t="n">
        <v>1864851</v>
      </c>
      <c r="O139" s="11" t="n">
        <v>121293</v>
      </c>
      <c r="P139" s="11" t="n">
        <v>560669</v>
      </c>
      <c r="Q139" s="11" t="n">
        <v>0</v>
      </c>
      <c r="R139" s="11" t="n">
        <v>269077</v>
      </c>
      <c r="S139" s="11" t="n">
        <v>0</v>
      </c>
      <c r="T139" s="11" t="n">
        <v>2</v>
      </c>
      <c r="U139" s="11" t="n">
        <v>78176</v>
      </c>
      <c r="V139" s="11" t="n">
        <v>77615</v>
      </c>
      <c r="W139" s="11" t="n">
        <v>369271</v>
      </c>
      <c r="X139" s="11" t="n">
        <v>2165</v>
      </c>
      <c r="Y139" s="11" t="n">
        <v>119128</v>
      </c>
      <c r="Z139" s="11" t="n">
        <v>70620</v>
      </c>
      <c r="AA139" s="11" t="n">
        <v>0</v>
      </c>
      <c r="AB139" s="11" t="n">
        <v>217662</v>
      </c>
      <c r="AC139" s="11" t="n">
        <v>434188</v>
      </c>
      <c r="AD139" s="11" t="n">
        <v>1066</v>
      </c>
      <c r="AE139" s="11" t="n">
        <v>361</v>
      </c>
      <c r="AF139" s="11" t="n">
        <v>832</v>
      </c>
      <c r="AG139" t="inlineStr">
        <is>
          <t>accelsim-commit-2c3a333_modified_0.0</t>
        </is>
      </c>
      <c r="AH139" t="inlineStr">
        <is>
          <t>gpgpu-sim_git-commit-3f635b67_modified_0.0</t>
        </is>
      </c>
      <c r="AI139" s="6" t="inlineStr">
        <is>
          <t>Verified (1B final run)</t>
        </is>
      </c>
      <c r="AJ139" t="inlineStr"/>
    </row>
    <row r="140">
      <c r="A140" t="inlineStr">
        <is>
          <t>space throttle 200 cycles</t>
        </is>
      </c>
      <c r="B140" t="inlineStr">
        <is>
          <t>QV100-SASS-PAPER_V100-1B_INSN-SNAKE-SNAKE_FP1-SNAKE_THR200</t>
        </is>
      </c>
      <c r="C140" t="inlineStr">
        <is>
          <t>sim_run_snake_sweep_throttle</t>
        </is>
      </c>
      <c r="D140" t="inlineStr">
        <is>
          <t>hotspot 1024</t>
        </is>
      </c>
      <c r="E140" s="11" t="n">
        <v>60151</v>
      </c>
      <c r="F140" s="11" t="n">
        <v>372923416</v>
      </c>
      <c r="G140" s="12" t="n">
        <v>6199.7876</v>
      </c>
      <c r="H140" s="3" t="n">
        <v>0.2127978519329776</v>
      </c>
      <c r="I140" s="5" t="n">
        <v>21.39957449255362</v>
      </c>
      <c r="J140" s="5" t="n">
        <v>93.68624575930079</v>
      </c>
      <c r="K140" s="5" t="n">
        <v>49.82246564314875</v>
      </c>
      <c r="L140" s="5" t="n">
        <v>20.71286872520269</v>
      </c>
      <c r="M140" s="5" t="n">
        <v>83.94917294617187</v>
      </c>
      <c r="N140" s="11" t="n">
        <v>2557720</v>
      </c>
      <c r="O140" s="11" t="n">
        <v>412851</v>
      </c>
      <c r="P140" s="11" t="n">
        <v>790153</v>
      </c>
      <c r="Q140" s="11" t="n">
        <v>0</v>
      </c>
      <c r="R140" s="11" t="n">
        <v>856670</v>
      </c>
      <c r="S140" s="11" t="n">
        <v>0</v>
      </c>
      <c r="T140" s="11" t="n">
        <v>0</v>
      </c>
      <c r="U140" s="11" t="n">
        <v>133144</v>
      </c>
      <c r="V140" s="11" t="n">
        <v>132659</v>
      </c>
      <c r="W140" s="11" t="n">
        <v>1844665</v>
      </c>
      <c r="X140" s="11" t="n">
        <v>144087</v>
      </c>
      <c r="Y140" s="11" t="n">
        <v>202498</v>
      </c>
      <c r="Z140" s="11" t="n">
        <v>332806</v>
      </c>
      <c r="AA140" s="11" t="n">
        <v>63517</v>
      </c>
      <c r="AB140" s="11" t="n">
        <v>18244</v>
      </c>
      <c r="AC140" s="11" t="n">
        <v>264015</v>
      </c>
      <c r="AD140" s="11" t="n">
        <v>275</v>
      </c>
      <c r="AE140" s="11" t="n">
        <v>452</v>
      </c>
      <c r="AF140" s="11" t="n">
        <v>760</v>
      </c>
      <c r="AG140" t="inlineStr">
        <is>
          <t>accelsim-commit-2c3a333_modified_0.0</t>
        </is>
      </c>
      <c r="AH140" t="inlineStr">
        <is>
          <t>gpgpu-sim_git-commit-3f635b67_modified_0.0</t>
        </is>
      </c>
      <c r="AI140" s="6" t="inlineStr">
        <is>
          <t>Verified (1B final run)</t>
        </is>
      </c>
      <c r="AJ140" t="inlineStr"/>
    </row>
    <row r="141">
      <c r="A141" t="inlineStr">
        <is>
          <t>space throttle 200 cycles</t>
        </is>
      </c>
      <c r="B141" t="inlineStr">
        <is>
          <t>QV100-SASS-PAPER_V100-1B_INSN-SNAKE-SNAKE_FP1-SNAKE_THR200</t>
        </is>
      </c>
      <c r="C141" t="inlineStr">
        <is>
          <t>sim_run_snake_sweep_throttle</t>
        </is>
      </c>
      <c r="D141" t="inlineStr">
        <is>
          <t>hotspot 512</t>
        </is>
      </c>
      <c r="E141" s="11" t="n">
        <v>19697</v>
      </c>
      <c r="F141" s="11" t="n">
        <v>93180768</v>
      </c>
      <c r="G141" s="12" t="n">
        <v>4730.7085</v>
      </c>
      <c r="H141" s="3" t="n">
        <v>-0.0558504827899986</v>
      </c>
      <c r="I141" s="5" t="n">
        <v>22.42936544696619</v>
      </c>
      <c r="J141" s="5" t="n">
        <v>90.63107920333488</v>
      </c>
      <c r="K141" s="5" t="n">
        <v>48.94974525243168</v>
      </c>
      <c r="L141" s="5" t="n">
        <v>22.20588235294118</v>
      </c>
      <c r="M141" s="5" t="n">
        <v>88.87417218543047</v>
      </c>
      <c r="N141" s="11" t="n">
        <v>567098</v>
      </c>
      <c r="O141" s="11" t="n">
        <v>95130</v>
      </c>
      <c r="P141" s="11" t="n">
        <v>182521</v>
      </c>
      <c r="Q141" s="11" t="n">
        <v>0</v>
      </c>
      <c r="R141" s="11" t="n">
        <v>204829</v>
      </c>
      <c r="S141" s="11" t="n">
        <v>0</v>
      </c>
      <c r="T141" s="11" t="n">
        <v>0</v>
      </c>
      <c r="U141" s="11" t="n">
        <v>32825</v>
      </c>
      <c r="V141" s="11" t="n">
        <v>32587</v>
      </c>
      <c r="W141" s="11" t="n">
        <v>320202</v>
      </c>
      <c r="X141" s="11" t="n">
        <v>38354</v>
      </c>
      <c r="Y141" s="11" t="n">
        <v>46192</v>
      </c>
      <c r="Z141" s="11" t="n">
        <v>21794</v>
      </c>
      <c r="AA141" s="11" t="n">
        <v>9207</v>
      </c>
      <c r="AB141" s="11" t="n">
        <v>11389</v>
      </c>
      <c r="AC141" s="11" t="n">
        <v>66211</v>
      </c>
      <c r="AD141" s="11" t="n">
        <v>348</v>
      </c>
      <c r="AE141" s="11" t="n">
        <v>85</v>
      </c>
      <c r="AF141" s="11" t="n">
        <v>602</v>
      </c>
      <c r="AG141" t="inlineStr">
        <is>
          <t>accelsim-commit-2c3a333_modified_0.0</t>
        </is>
      </c>
      <c r="AH141" t="inlineStr">
        <is>
          <t>gpgpu-sim_git-commit-3f635b67_modified_0.0</t>
        </is>
      </c>
      <c r="AI141" s="6" t="inlineStr">
        <is>
          <t>Verified (1B final run)</t>
        </is>
      </c>
      <c r="AJ141" t="inlineStr"/>
    </row>
    <row r="142">
      <c r="A142" t="inlineStr">
        <is>
          <t>space throttle 200 cycles</t>
        </is>
      </c>
      <c r="B142" t="inlineStr">
        <is>
          <t>QV100-SASS-PAPER_V100-1B_INSN-SNAKE-SNAKE_FP1-SNAKE_THR200</t>
        </is>
      </c>
      <c r="C142" t="inlineStr">
        <is>
          <t>sim_run_snake_sweep_throttle</t>
        </is>
      </c>
      <c r="D142" t="inlineStr">
        <is>
          <t>lud 512</t>
        </is>
      </c>
      <c r="E142" s="11" t="n">
        <v>1050504</v>
      </c>
      <c r="F142" s="11" t="n">
        <v>191267104</v>
      </c>
      <c r="G142" s="12" t="n">
        <v>182.0717</v>
      </c>
      <c r="H142" s="3" t="n">
        <v>0.1315496404658001</v>
      </c>
      <c r="I142" s="5" t="n">
        <v>6.756401062011719</v>
      </c>
      <c r="J142" s="5" t="n">
        <v>82.16962814331055</v>
      </c>
      <c r="K142" s="5" t="n">
        <v>27.72703170776367</v>
      </c>
      <c r="L142" s="5" t="n">
        <v>2.588558197021484</v>
      </c>
      <c r="M142" s="5" t="n">
        <v>55.95212664615171</v>
      </c>
      <c r="N142" s="11" t="n">
        <v>3539420</v>
      </c>
      <c r="O142" s="11" t="n">
        <v>519621</v>
      </c>
      <c r="P142" s="11" t="n">
        <v>630121</v>
      </c>
      <c r="Q142" s="11" t="n">
        <v>0</v>
      </c>
      <c r="R142" s="11" t="n">
        <v>1292099</v>
      </c>
      <c r="S142" s="11" t="n">
        <v>0</v>
      </c>
      <c r="T142" s="11" t="n">
        <v>0</v>
      </c>
      <c r="U142" s="11" t="n">
        <v>268815</v>
      </c>
      <c r="V142" s="11" t="n">
        <v>260640</v>
      </c>
      <c r="W142" s="11" t="n">
        <v>938629</v>
      </c>
      <c r="X142" s="11" t="n">
        <v>27143</v>
      </c>
      <c r="Y142" s="11" t="n">
        <v>263596</v>
      </c>
      <c r="Z142" s="11" t="n">
        <v>896400</v>
      </c>
      <c r="AA142" s="11" t="n">
        <v>27095</v>
      </c>
      <c r="AB142" s="11" t="n">
        <v>63731</v>
      </c>
      <c r="AC142" s="11" t="n">
        <v>32768</v>
      </c>
      <c r="AD142" s="11" t="n">
        <v>308</v>
      </c>
      <c r="AE142" s="11" t="n">
        <v>588</v>
      </c>
      <c r="AF142" s="11" t="n">
        <v>533</v>
      </c>
      <c r="AG142" t="inlineStr">
        <is>
          <t>accelsim-commit-2c3a333_modified_0.0</t>
        </is>
      </c>
      <c r="AH142" t="inlineStr">
        <is>
          <t>gpgpu-sim_git-commit-3f635b67_modified_0.0</t>
        </is>
      </c>
      <c r="AI142" s="6" t="inlineStr">
        <is>
          <t>Verified (1B final run)</t>
        </is>
      </c>
      <c r="AJ142" t="inlineStr"/>
    </row>
    <row r="143">
      <c r="A143" t="inlineStr">
        <is>
          <t>space throttle 200 cycles</t>
        </is>
      </c>
      <c r="B143" t="inlineStr">
        <is>
          <t>QV100-SASS-PAPER_V100-1B_INSN-SNAKE-SNAKE_FP1-SNAKE_THR200</t>
        </is>
      </c>
      <c r="C143" t="inlineStr">
        <is>
          <t>sim_run_snake_sweep_throttle</t>
        </is>
      </c>
      <c r="D143" t="inlineStr">
        <is>
          <t>lud 256</t>
        </is>
      </c>
      <c r="E143" s="11" t="n">
        <v>501129</v>
      </c>
      <c r="F143" s="11" t="n">
        <v>23802000</v>
      </c>
      <c r="G143" s="12" t="n">
        <v>47.4968</v>
      </c>
      <c r="H143" s="3" t="n">
        <v>0.07922594565437091</v>
      </c>
      <c r="I143" s="5" t="n">
        <v>0.705718994140625</v>
      </c>
      <c r="J143" s="5" t="n">
        <v>74.90158081054688</v>
      </c>
      <c r="K143" s="5" t="n">
        <v>33.40988159179688</v>
      </c>
      <c r="L143" s="5" t="n">
        <v>0.705718994140625</v>
      </c>
      <c r="M143" s="5" t="n">
        <v>79.1365476362585</v>
      </c>
      <c r="N143" s="11" t="n">
        <v>337328</v>
      </c>
      <c r="O143" s="11" t="n">
        <v>55336</v>
      </c>
      <c r="P143" s="11" t="n">
        <v>90585</v>
      </c>
      <c r="Q143" s="11" t="n">
        <v>0</v>
      </c>
      <c r="R143" s="11" t="n">
        <v>38072</v>
      </c>
      <c r="S143" s="11" t="n">
        <v>0</v>
      </c>
      <c r="T143" s="11" t="n">
        <v>0</v>
      </c>
      <c r="U143" s="11" t="n">
        <v>34732</v>
      </c>
      <c r="V143" s="11" t="n">
        <v>32721</v>
      </c>
      <c r="W143" s="11" t="n">
        <v>49991</v>
      </c>
      <c r="X143" s="11" t="n">
        <v>925</v>
      </c>
      <c r="Y143" s="11" t="n">
        <v>42866</v>
      </c>
      <c r="Z143" s="11" t="n">
        <v>56607</v>
      </c>
      <c r="AA143" s="11" t="n">
        <v>0</v>
      </c>
      <c r="AB143" s="11" t="n">
        <v>19899</v>
      </c>
      <c r="AC143" s="11" t="n">
        <v>8192</v>
      </c>
      <c r="AD143" s="11" t="n">
        <v>248</v>
      </c>
      <c r="AE143" s="11" t="n">
        <v>123</v>
      </c>
      <c r="AF143" s="11" t="n">
        <v>427</v>
      </c>
      <c r="AG143" t="inlineStr">
        <is>
          <t>accelsim-commit-2c3a333_modified_0.0</t>
        </is>
      </c>
      <c r="AH143" t="inlineStr">
        <is>
          <t>gpgpu-sim_git-commit-3f635b67_modified_0.0</t>
        </is>
      </c>
      <c r="AI143" s="6" t="inlineStr">
        <is>
          <t>Verified (1B final run)</t>
        </is>
      </c>
      <c r="AJ143" t="inlineStr"/>
    </row>
    <row r="144">
      <c r="A144" t="inlineStr">
        <is>
          <t>space throttle 200 cycles</t>
        </is>
      </c>
      <c r="B144" t="inlineStr">
        <is>
          <t>QV100-SASS-PAPER_V100-1B_INSN-SNAKE-SNAKE_FP1-SNAKE_THR200</t>
        </is>
      </c>
      <c r="C144" t="inlineStr">
        <is>
          <t>sim_run_snake_sweep_throttle</t>
        </is>
      </c>
      <c r="D144" t="inlineStr">
        <is>
          <t>nw</t>
        </is>
      </c>
      <c r="E144" s="11" t="n">
        <v>2506671</v>
      </c>
      <c r="F144" s="11" t="n">
        <v>146463808</v>
      </c>
      <c r="G144" s="12" t="n">
        <v>58.4296</v>
      </c>
      <c r="H144" s="3" t="n">
        <v>0</v>
      </c>
      <c r="I144" s="5" t="n">
        <v>1.515151515151515</v>
      </c>
      <c r="J144" s="5" t="n">
        <v>0</v>
      </c>
      <c r="K144" s="5" t="n">
        <v>0</v>
      </c>
      <c r="L144" s="5" t="n">
        <v>0</v>
      </c>
      <c r="M144" t="inlineStr">
        <is>
          <t>n/a</t>
        </is>
      </c>
      <c r="N144" s="11" t="n">
        <v>0</v>
      </c>
      <c r="O144" s="11" t="n">
        <v>0</v>
      </c>
      <c r="P144" s="11" t="n">
        <v>0</v>
      </c>
      <c r="Q144" s="11" t="n">
        <v>0</v>
      </c>
      <c r="R144" s="11" t="n">
        <v>0</v>
      </c>
      <c r="S144" s="11" t="n">
        <v>0</v>
      </c>
      <c r="T144" s="11" t="n">
        <v>0</v>
      </c>
      <c r="U144" s="11" t="n">
        <v>0</v>
      </c>
      <c r="V144" s="11" t="n">
        <v>0</v>
      </c>
      <c r="W144" s="11" t="n">
        <v>0</v>
      </c>
      <c r="X144" s="11" t="n">
        <v>0</v>
      </c>
      <c r="Y144" s="11" t="n">
        <v>0</v>
      </c>
      <c r="Z144" s="11" t="n">
        <v>0</v>
      </c>
      <c r="AA144" s="11" t="n">
        <v>0</v>
      </c>
      <c r="AB144" t="inlineStr">
        <is>
          <t>n/a</t>
        </is>
      </c>
      <c r="AC144" s="11" t="n">
        <v>756096</v>
      </c>
      <c r="AD144" s="11" t="n">
        <v>312</v>
      </c>
      <c r="AE144" s="11" t="n">
        <v>3154</v>
      </c>
      <c r="AF144" s="11" t="n">
        <v>378</v>
      </c>
      <c r="AG144" t="inlineStr">
        <is>
          <t>accelsim-commit-2c3a333_modified_0.0</t>
        </is>
      </c>
      <c r="AH144" t="inlineStr">
        <is>
          <t>gpgpu-sim_git-commit-3f635b67_modified_0.0</t>
        </is>
      </c>
      <c r="AI144" s="6" t="inlineStr">
        <is>
          <t>Verified (1B final run)</t>
        </is>
      </c>
      <c r="AJ144" t="inlineStr"/>
    </row>
    <row r="145">
      <c r="A145" t="inlineStr">
        <is>
          <t>space throttle 200 cycles</t>
        </is>
      </c>
      <c r="B145" t="inlineStr">
        <is>
          <t>QV100-SASS-PAPER_V100-1B_INSN-SNAKE-SNAKE_FP1-SNAKE_THR200</t>
        </is>
      </c>
      <c r="C145" t="inlineStr">
        <is>
          <t>sim_run_snake_sweep_throttle</t>
        </is>
      </c>
      <c r="D145" t="inlineStr">
        <is>
          <t>histo</t>
        </is>
      </c>
      <c r="E145" s="11" t="n">
        <v>1523687</v>
      </c>
      <c r="F145" s="11" t="n">
        <v>1000000091</v>
      </c>
      <c r="G145" s="12" t="n">
        <v>656.3028</v>
      </c>
      <c r="H145" s="7" t="n">
        <v>-1.609649079410247</v>
      </c>
      <c r="I145" s="5" t="n">
        <v>67.41121577622258</v>
      </c>
      <c r="J145" s="5" t="n">
        <v>34.55182163984221</v>
      </c>
      <c r="K145" s="5" t="n">
        <v>21.24196061621117</v>
      </c>
      <c r="L145" s="5" t="n">
        <v>8.82517303231886</v>
      </c>
      <c r="M145" s="5" t="n">
        <v>87.83327642540708</v>
      </c>
      <c r="N145" s="11" t="n">
        <v>27195129</v>
      </c>
      <c r="O145" s="11" t="n">
        <v>3663813</v>
      </c>
      <c r="P145" s="11" t="n">
        <v>9361588</v>
      </c>
      <c r="Q145" s="11" t="n">
        <v>0</v>
      </c>
      <c r="R145" s="11" t="n">
        <v>6182592</v>
      </c>
      <c r="S145" s="11" t="n">
        <v>0</v>
      </c>
      <c r="T145" s="11" t="n">
        <v>0</v>
      </c>
      <c r="U145" s="11" t="n">
        <v>3773329</v>
      </c>
      <c r="V145" s="11" t="n">
        <v>3726243</v>
      </c>
      <c r="W145" s="11" t="n">
        <v>6772991</v>
      </c>
      <c r="X145" s="11" t="n">
        <v>1336968</v>
      </c>
      <c r="Y145" s="11" t="n">
        <v>1881079</v>
      </c>
      <c r="Z145" s="11" t="n">
        <v>5204167</v>
      </c>
      <c r="AA145" s="11" t="n">
        <v>175394</v>
      </c>
      <c r="AB145" s="11" t="n">
        <v>1081047</v>
      </c>
      <c r="AC145" s="11" t="n">
        <v>2388500</v>
      </c>
      <c r="AD145" s="11" t="n">
        <v>349</v>
      </c>
      <c r="AE145" s="11" t="n">
        <v>3120</v>
      </c>
      <c r="AF145" s="11" t="n">
        <v>1219</v>
      </c>
      <c r="AG145" t="inlineStr">
        <is>
          <t>accelsim-commit-2c3a333_modified_0.0</t>
        </is>
      </c>
      <c r="AH145" t="inlineStr">
        <is>
          <t>gpgpu-sim_git-commit-3f635b67_modified_0.0</t>
        </is>
      </c>
      <c r="AI145" s="6" t="inlineStr">
        <is>
          <t>Verified (1B final run)</t>
        </is>
      </c>
      <c r="AJ145" t="inlineStr"/>
    </row>
    <row r="146">
      <c r="A146" t="inlineStr">
        <is>
          <t>space throttle 200 cycles</t>
        </is>
      </c>
      <c r="B146" t="inlineStr">
        <is>
          <t>QV100-SASS-PAPER_V100-1B_INSN-SNAKE-SNAKE_FP1-SNAKE_THR200</t>
        </is>
      </c>
      <c r="C146" t="inlineStr">
        <is>
          <t>sim_run_snake_sweep_throttle</t>
        </is>
      </c>
      <c r="D146" t="inlineStr">
        <is>
          <t>mri-q</t>
        </is>
      </c>
      <c r="E146" s="11" t="n">
        <v>259863</v>
      </c>
      <c r="F146" s="11" t="n">
        <v>1000000256</v>
      </c>
      <c r="G146" s="12" t="n">
        <v>3848.1826</v>
      </c>
      <c r="H146" s="3" t="n">
        <v>0.0919251809866406</v>
      </c>
      <c r="I146" s="5" t="n">
        <v>0.04661779835390947</v>
      </c>
      <c r="J146" s="5" t="n">
        <v>87.97260802469135</v>
      </c>
      <c r="K146" s="5" t="n">
        <v>9.328382201646091</v>
      </c>
      <c r="L146" s="5" t="n">
        <v>0.04661779835390947</v>
      </c>
      <c r="M146" s="5" t="n">
        <v>100</v>
      </c>
      <c r="N146" s="11" t="n">
        <v>190184</v>
      </c>
      <c r="O146" s="11" t="n">
        <v>5803</v>
      </c>
      <c r="P146" s="11" t="n">
        <v>31303</v>
      </c>
      <c r="Q146" s="11" t="n">
        <v>0</v>
      </c>
      <c r="R146" s="11" t="n">
        <v>78032</v>
      </c>
      <c r="S146" s="11" t="n">
        <v>0</v>
      </c>
      <c r="T146" s="11" t="n">
        <v>0</v>
      </c>
      <c r="U146" s="11" t="n">
        <v>7967</v>
      </c>
      <c r="V146" s="11" t="n">
        <v>7082</v>
      </c>
      <c r="W146" s="11" t="n">
        <v>52800</v>
      </c>
      <c r="X146" s="11" t="n">
        <v>29</v>
      </c>
      <c r="Y146" s="11" t="n">
        <v>5774</v>
      </c>
      <c r="Z146" s="11" t="n">
        <v>25781</v>
      </c>
      <c r="AA146" s="11" t="n">
        <v>0</v>
      </c>
      <c r="AB146" s="11" t="n">
        <v>74938</v>
      </c>
      <c r="AC146" s="11" t="n">
        <v>20096</v>
      </c>
      <c r="AD146" s="11" t="n">
        <v>432</v>
      </c>
      <c r="AE146" s="11" t="n">
        <v>1105</v>
      </c>
      <c r="AF146" s="11" t="n">
        <v>2166</v>
      </c>
      <c r="AG146" t="inlineStr">
        <is>
          <t>accelsim-commit-2c3a333_modified_0.0</t>
        </is>
      </c>
      <c r="AH146" t="inlineStr">
        <is>
          <t>gpgpu-sim_git-commit-3f635b67_modified_0.0</t>
        </is>
      </c>
      <c r="AI146" s="6" t="inlineStr">
        <is>
          <t>Verified (1B final run)</t>
        </is>
      </c>
      <c r="AJ146" t="inlineStr"/>
    </row>
    <row r="147">
      <c r="A147" t="inlineStr">
        <is>
          <t>space throttle 200 cycles</t>
        </is>
      </c>
      <c r="B147" t="inlineStr">
        <is>
          <t>QV100-SASS-PAPER_V100-1B_INSN-SNAKE-SNAKE_FP1-SNAKE_THR200</t>
        </is>
      </c>
      <c r="C147" t="inlineStr">
        <is>
          <t>sim_run_snake_sweep_throttle</t>
        </is>
      </c>
      <c r="D147" t="inlineStr">
        <is>
          <t>srad_v1</t>
        </is>
      </c>
      <c r="E147" s="11" t="n">
        <v>647992</v>
      </c>
      <c r="F147" s="11" t="n">
        <v>1000003916</v>
      </c>
      <c r="G147" s="12" t="n">
        <v>1543.235</v>
      </c>
      <c r="H147" s="3" t="n">
        <v>-0.2107928063649012</v>
      </c>
      <c r="I147" s="5" t="n">
        <v>31.99575003802153</v>
      </c>
      <c r="J147" s="5" t="n">
        <v>84.79575939716703</v>
      </c>
      <c r="K147" s="5" t="n">
        <v>12.51579355804815</v>
      </c>
      <c r="L147" s="5" t="n">
        <v>3.486216708414522</v>
      </c>
      <c r="M147" s="5" t="n">
        <v>97.79481033261304</v>
      </c>
      <c r="N147" s="11" t="n">
        <v>21610236</v>
      </c>
      <c r="O147" s="11" t="n">
        <v>787642</v>
      </c>
      <c r="P147" s="11" t="n">
        <v>4201172</v>
      </c>
      <c r="Q147" s="11" t="n">
        <v>0</v>
      </c>
      <c r="R147" s="11" t="n">
        <v>10402130</v>
      </c>
      <c r="S147" s="11" t="n">
        <v>0</v>
      </c>
      <c r="T147" s="11" t="n">
        <v>222</v>
      </c>
      <c r="U147" s="11" t="n">
        <v>548532</v>
      </c>
      <c r="V147" s="11" t="n">
        <v>535952</v>
      </c>
      <c r="W147" s="11" t="n">
        <v>3497133</v>
      </c>
      <c r="X147" s="11" t="n">
        <v>214556</v>
      </c>
      <c r="Y147" s="11" t="n">
        <v>555717</v>
      </c>
      <c r="Z147" s="11" t="n">
        <v>1288905</v>
      </c>
      <c r="AA147" s="11" t="n">
        <v>321</v>
      </c>
      <c r="AB147" s="11" t="n">
        <v>2431357</v>
      </c>
      <c r="AC147" s="11" t="n">
        <v>30698</v>
      </c>
      <c r="AD147" s="11" t="n">
        <v>491</v>
      </c>
      <c r="AE147" s="11" t="n">
        <v>2056</v>
      </c>
      <c r="AF147" s="11" t="n">
        <v>957</v>
      </c>
      <c r="AG147" t="inlineStr">
        <is>
          <t>accelsim-commit-2c3a333_modified_0.0</t>
        </is>
      </c>
      <c r="AH147" t="inlineStr">
        <is>
          <t>gpgpu-sim_git-commit-3f635b67_modified_0.0</t>
        </is>
      </c>
      <c r="AI147" s="6" t="inlineStr">
        <is>
          <t>Verified (1B final run)</t>
        </is>
      </c>
      <c r="AJ147" t="inlineStr"/>
    </row>
    <row r="148">
      <c r="A148" t="inlineStr">
        <is>
          <t>space throttle 25 cycles</t>
        </is>
      </c>
      <c r="B148" t="inlineStr">
        <is>
          <t>QV100-SASS-PAPER_V100-1B_INSN-SNAKE-SNAKE_FP1-SNAKE_THR25</t>
        </is>
      </c>
      <c r="C148" t="inlineStr">
        <is>
          <t>sim_run_snake_sweep_throttle</t>
        </is>
      </c>
      <c r="D148" t="inlineStr">
        <is>
          <t>backprop</t>
        </is>
      </c>
      <c r="E148" s="11" t="n">
        <v>59711</v>
      </c>
      <c r="F148" s="11" t="n">
        <v>148636000</v>
      </c>
      <c r="G148" s="12" t="n">
        <v>2489.2566</v>
      </c>
      <c r="H148" s="3" t="n">
        <v>-0.170823039803103</v>
      </c>
      <c r="I148" s="5" t="n">
        <v>42.26614406331966</v>
      </c>
      <c r="J148" s="5" t="n">
        <v>64.66323986037013</v>
      </c>
      <c r="K148" s="5" t="n">
        <v>12.44533847320085</v>
      </c>
      <c r="L148" s="5" t="n">
        <v>0.2220824874879855</v>
      </c>
      <c r="M148" s="5" t="n">
        <v>100</v>
      </c>
      <c r="N148" s="11" t="n">
        <v>1867088</v>
      </c>
      <c r="O148" s="11" t="n">
        <v>121325</v>
      </c>
      <c r="P148" s="11" t="n">
        <v>562197</v>
      </c>
      <c r="Q148" s="11" t="n">
        <v>0</v>
      </c>
      <c r="R148" s="11" t="n">
        <v>268259</v>
      </c>
      <c r="S148" s="11" t="n">
        <v>0</v>
      </c>
      <c r="T148" s="11" t="n">
        <v>2</v>
      </c>
      <c r="U148" s="11" t="n">
        <v>78414</v>
      </c>
      <c r="V148" s="11" t="n">
        <v>77838</v>
      </c>
      <c r="W148" s="11" t="n">
        <v>357796</v>
      </c>
      <c r="X148" s="11" t="n">
        <v>2165</v>
      </c>
      <c r="Y148" s="11" t="n">
        <v>119160</v>
      </c>
      <c r="Z148" s="11" t="n">
        <v>70615</v>
      </c>
      <c r="AA148" s="11" t="n">
        <v>0</v>
      </c>
      <c r="AB148" s="11" t="n">
        <v>217727</v>
      </c>
      <c r="AC148" s="11" t="n">
        <v>434188</v>
      </c>
      <c r="AD148" s="11" t="n">
        <v>1067</v>
      </c>
      <c r="AE148" s="11" t="n">
        <v>353</v>
      </c>
      <c r="AF148" s="11" t="n">
        <v>832</v>
      </c>
      <c r="AG148" t="inlineStr">
        <is>
          <t>accelsim-commit-2c3a333_modified_0.0</t>
        </is>
      </c>
      <c r="AH148" t="inlineStr">
        <is>
          <t>gpgpu-sim_git-commit-3f635b67_modified_0.0</t>
        </is>
      </c>
      <c r="AI148" s="6" t="inlineStr">
        <is>
          <t>Verified (1B final run)</t>
        </is>
      </c>
      <c r="AJ148" t="inlineStr"/>
    </row>
    <row r="149">
      <c r="A149" t="inlineStr">
        <is>
          <t>space throttle 25 cycles</t>
        </is>
      </c>
      <c r="B149" t="inlineStr">
        <is>
          <t>QV100-SASS-PAPER_V100-1B_INSN-SNAKE-SNAKE_FP1-SNAKE_THR25</t>
        </is>
      </c>
      <c r="C149" t="inlineStr">
        <is>
          <t>sim_run_snake_sweep_throttle</t>
        </is>
      </c>
      <c r="D149" t="inlineStr">
        <is>
          <t>hotspot 1024</t>
        </is>
      </c>
      <c r="E149" s="11" t="n">
        <v>60260</v>
      </c>
      <c r="F149" s="11" t="n">
        <v>372923416</v>
      </c>
      <c r="G149" s="12" t="n">
        <v>6188.5732</v>
      </c>
      <c r="H149" s="3" t="n">
        <v>0.03152931940604287</v>
      </c>
      <c r="I149" s="5" t="n">
        <v>27.80633661089069</v>
      </c>
      <c r="J149" s="5" t="n">
        <v>93.58260019550342</v>
      </c>
      <c r="K149" s="5" t="n">
        <v>72.33267207176125</v>
      </c>
      <c r="L149" s="5" t="n">
        <v>27.01569777471106</v>
      </c>
      <c r="M149" s="5" t="n">
        <v>81.08140771536304</v>
      </c>
      <c r="N149" s="11" t="n">
        <v>2536254</v>
      </c>
      <c r="O149" s="11" t="n">
        <v>620580</v>
      </c>
      <c r="P149" s="11" t="n">
        <v>1103160</v>
      </c>
      <c r="Q149" s="11" t="n">
        <v>0</v>
      </c>
      <c r="R149" s="11" t="n">
        <v>395126</v>
      </c>
      <c r="S149" s="11" t="n">
        <v>0</v>
      </c>
      <c r="T149" s="11" t="n">
        <v>0</v>
      </c>
      <c r="U149" s="11" t="n">
        <v>193024</v>
      </c>
      <c r="V149" s="11" t="n">
        <v>192458</v>
      </c>
      <c r="W149" s="11" t="n">
        <v>378897</v>
      </c>
      <c r="X149" s="11" t="n">
        <v>187932</v>
      </c>
      <c r="Y149" s="11" t="n">
        <v>315243</v>
      </c>
      <c r="Z149" s="11" t="n">
        <v>337780</v>
      </c>
      <c r="AA149" s="11" t="n">
        <v>113973</v>
      </c>
      <c r="AB149" s="11" t="n">
        <v>14375</v>
      </c>
      <c r="AC149" s="11" t="n">
        <v>264096</v>
      </c>
      <c r="AD149" s="11" t="n">
        <v>272</v>
      </c>
      <c r="AE149" s="11" t="n">
        <v>440</v>
      </c>
      <c r="AF149" s="11" t="n">
        <v>764</v>
      </c>
      <c r="AG149" t="inlineStr">
        <is>
          <t>accelsim-commit-2c3a333_modified_0.0</t>
        </is>
      </c>
      <c r="AH149" t="inlineStr">
        <is>
          <t>gpgpu-sim_git-commit-3f635b67_modified_0.0</t>
        </is>
      </c>
      <c r="AI149" s="6" t="inlineStr">
        <is>
          <t>Verified (1B final run)</t>
        </is>
      </c>
      <c r="AJ149" t="inlineStr"/>
    </row>
    <row r="150">
      <c r="A150" t="inlineStr">
        <is>
          <t>space throttle 25 cycles</t>
        </is>
      </c>
      <c r="B150" t="inlineStr">
        <is>
          <t>QV100-SASS-PAPER_V100-1B_INSN-SNAKE-SNAKE_FP1-SNAKE_THR25</t>
        </is>
      </c>
      <c r="C150" t="inlineStr">
        <is>
          <t>sim_run_snake_sweep_throttle</t>
        </is>
      </c>
      <c r="D150" t="inlineStr">
        <is>
          <t>hotspot 512</t>
        </is>
      </c>
      <c r="E150" s="11" t="n">
        <v>19686</v>
      </c>
      <c r="F150" s="11" t="n">
        <v>93180768</v>
      </c>
      <c r="G150" s="12" t="n">
        <v>4733.3521</v>
      </c>
      <c r="H150" s="3" t="n">
        <v>0</v>
      </c>
      <c r="I150" s="5" t="n">
        <v>27.13466882816119</v>
      </c>
      <c r="J150" s="5" t="n">
        <v>90.57955071792496</v>
      </c>
      <c r="K150" s="5" t="n">
        <v>60.52975914775359</v>
      </c>
      <c r="L150" s="5" t="n">
        <v>27.014242704956</v>
      </c>
      <c r="M150" s="5" t="n">
        <v>85.95211865103508</v>
      </c>
      <c r="N150" s="11" t="n">
        <v>566442</v>
      </c>
      <c r="O150" s="11" t="n">
        <v>121634</v>
      </c>
      <c r="P150" s="11" t="n">
        <v>229186</v>
      </c>
      <c r="Q150" s="11" t="n">
        <v>0</v>
      </c>
      <c r="R150" s="11" t="n">
        <v>138038</v>
      </c>
      <c r="S150" s="11" t="n">
        <v>0</v>
      </c>
      <c r="T150" s="11" t="n">
        <v>0</v>
      </c>
      <c r="U150" s="11" t="n">
        <v>40725</v>
      </c>
      <c r="V150" s="11" t="n">
        <v>40485</v>
      </c>
      <c r="W150" s="11" t="n">
        <v>97786</v>
      </c>
      <c r="X150" s="11" t="n">
        <v>46659</v>
      </c>
      <c r="Y150" s="11" t="n">
        <v>57888</v>
      </c>
      <c r="Z150" s="11" t="n">
        <v>22015</v>
      </c>
      <c r="AA150" s="11" t="n">
        <v>15497</v>
      </c>
      <c r="AB150" s="11" t="n">
        <v>11157</v>
      </c>
      <c r="AC150" s="11" t="n">
        <v>66299</v>
      </c>
      <c r="AD150" s="11" t="n">
        <v>360</v>
      </c>
      <c r="AE150" s="11" t="n">
        <v>80</v>
      </c>
      <c r="AF150" s="11" t="n">
        <v>605</v>
      </c>
      <c r="AG150" t="inlineStr">
        <is>
          <t>accelsim-commit-2c3a333_modified_0.0</t>
        </is>
      </c>
      <c r="AH150" t="inlineStr">
        <is>
          <t>gpgpu-sim_git-commit-3f635b67_modified_0.0</t>
        </is>
      </c>
      <c r="AI150" s="6" t="inlineStr">
        <is>
          <t>Verified (1B final run)</t>
        </is>
      </c>
      <c r="AJ150" t="inlineStr"/>
    </row>
    <row r="151">
      <c r="A151" t="inlineStr">
        <is>
          <t>space throttle 25 cycles</t>
        </is>
      </c>
      <c r="B151" t="inlineStr">
        <is>
          <t>QV100-SASS-PAPER_V100-1B_INSN-SNAKE-SNAKE_FP1-SNAKE_THR25</t>
        </is>
      </c>
      <c r="C151" t="inlineStr">
        <is>
          <t>sim_run_snake_sweep_throttle</t>
        </is>
      </c>
      <c r="D151" t="inlineStr">
        <is>
          <t>lud 512</t>
        </is>
      </c>
      <c r="E151" s="11" t="n">
        <v>1050903</v>
      </c>
      <c r="F151" s="11" t="n">
        <v>191267104</v>
      </c>
      <c r="G151" s="12" t="n">
        <v>182.0026</v>
      </c>
      <c r="H151" s="3" t="n">
        <v>0.09354763312388048</v>
      </c>
      <c r="I151" s="5" t="n">
        <v>6.585693359375</v>
      </c>
      <c r="J151" s="5" t="n">
        <v>82.18908309936523</v>
      </c>
      <c r="K151" s="5" t="n">
        <v>28.60317230224609</v>
      </c>
      <c r="L151" s="5" t="n">
        <v>2.621555328369141</v>
      </c>
      <c r="M151" s="5" t="n">
        <v>55.92118388252162</v>
      </c>
      <c r="N151" s="11" t="n">
        <v>3541304</v>
      </c>
      <c r="O151" s="11" t="n">
        <v>536337</v>
      </c>
      <c r="P151" s="11" t="n">
        <v>644167</v>
      </c>
      <c r="Q151" s="11" t="n">
        <v>0</v>
      </c>
      <c r="R151" s="11" t="n">
        <v>1254139</v>
      </c>
      <c r="S151" s="11" t="n">
        <v>0</v>
      </c>
      <c r="T151" s="11" t="n">
        <v>0</v>
      </c>
      <c r="U151" s="11" t="n">
        <v>274758</v>
      </c>
      <c r="V151" s="11" t="n">
        <v>266352</v>
      </c>
      <c r="W151" s="11" t="n">
        <v>834200</v>
      </c>
      <c r="X151" s="11" t="n">
        <v>27489</v>
      </c>
      <c r="Y151" s="11" t="n">
        <v>272437</v>
      </c>
      <c r="Z151" s="11" t="n">
        <v>899779</v>
      </c>
      <c r="AA151" s="11" t="n">
        <v>30273</v>
      </c>
      <c r="AB151" s="11" t="n">
        <v>63418</v>
      </c>
      <c r="AC151" s="11" t="n">
        <v>32768</v>
      </c>
      <c r="AD151" s="11" t="n">
        <v>310</v>
      </c>
      <c r="AE151" s="11" t="n">
        <v>553</v>
      </c>
      <c r="AF151" s="11" t="n">
        <v>533</v>
      </c>
      <c r="AG151" t="inlineStr">
        <is>
          <t>accelsim-commit-2c3a333_modified_0.0</t>
        </is>
      </c>
      <c r="AH151" t="inlineStr">
        <is>
          <t>gpgpu-sim_git-commit-3f635b67_modified_0.0</t>
        </is>
      </c>
      <c r="AI151" s="6" t="inlineStr">
        <is>
          <t>Verified (1B final run)</t>
        </is>
      </c>
      <c r="AJ151" t="inlineStr"/>
    </row>
    <row r="152">
      <c r="A152" t="inlineStr">
        <is>
          <t>space throttle 25 cycles</t>
        </is>
      </c>
      <c r="B152" t="inlineStr">
        <is>
          <t>QV100-SASS-PAPER_V100-1B_INSN-SNAKE-SNAKE_FP1-SNAKE_THR25</t>
        </is>
      </c>
      <c r="C152" t="inlineStr">
        <is>
          <t>sim_run_snake_sweep_throttle</t>
        </is>
      </c>
      <c r="D152" t="inlineStr">
        <is>
          <t>lud 256</t>
        </is>
      </c>
      <c r="E152" s="11" t="n">
        <v>501129</v>
      </c>
      <c r="F152" s="11" t="n">
        <v>23802000</v>
      </c>
      <c r="G152" s="12" t="n">
        <v>47.4968</v>
      </c>
      <c r="H152" s="3" t="n">
        <v>0.07922594565437091</v>
      </c>
      <c r="I152" s="5" t="n">
        <v>0.705718994140625</v>
      </c>
      <c r="J152" s="5" t="n">
        <v>74.90158081054688</v>
      </c>
      <c r="K152" s="5" t="n">
        <v>33.40988159179688</v>
      </c>
      <c r="L152" s="5" t="n">
        <v>0.705718994140625</v>
      </c>
      <c r="M152" s="5" t="n">
        <v>79.1365476362585</v>
      </c>
      <c r="N152" s="11" t="n">
        <v>337328</v>
      </c>
      <c r="O152" s="11" t="n">
        <v>55336</v>
      </c>
      <c r="P152" s="11" t="n">
        <v>90585</v>
      </c>
      <c r="Q152" s="11" t="n">
        <v>0</v>
      </c>
      <c r="R152" s="11" t="n">
        <v>38072</v>
      </c>
      <c r="S152" s="11" t="n">
        <v>0</v>
      </c>
      <c r="T152" s="11" t="n">
        <v>0</v>
      </c>
      <c r="U152" s="11" t="n">
        <v>34732</v>
      </c>
      <c r="V152" s="11" t="n">
        <v>32721</v>
      </c>
      <c r="W152" s="11" t="n">
        <v>49991</v>
      </c>
      <c r="X152" s="11" t="n">
        <v>925</v>
      </c>
      <c r="Y152" s="11" t="n">
        <v>42866</v>
      </c>
      <c r="Z152" s="11" t="n">
        <v>56607</v>
      </c>
      <c r="AA152" s="11" t="n">
        <v>0</v>
      </c>
      <c r="AB152" s="11" t="n">
        <v>19899</v>
      </c>
      <c r="AC152" s="11" t="n">
        <v>8192</v>
      </c>
      <c r="AD152" s="11" t="n">
        <v>248</v>
      </c>
      <c r="AE152" s="11" t="n">
        <v>131</v>
      </c>
      <c r="AF152" s="11" t="n">
        <v>427</v>
      </c>
      <c r="AG152" t="inlineStr">
        <is>
          <t>accelsim-commit-2c3a333_modified_0.0</t>
        </is>
      </c>
      <c r="AH152" t="inlineStr">
        <is>
          <t>gpgpu-sim_git-commit-3f635b67_modified_0.0</t>
        </is>
      </c>
      <c r="AI152" s="6" t="inlineStr">
        <is>
          <t>Verified (1B final run)</t>
        </is>
      </c>
      <c r="AJ152" t="inlineStr"/>
    </row>
    <row r="153">
      <c r="A153" t="inlineStr">
        <is>
          <t>space throttle 25 cycles</t>
        </is>
      </c>
      <c r="B153" t="inlineStr">
        <is>
          <t>QV100-SASS-PAPER_V100-1B_INSN-SNAKE-SNAKE_FP1-SNAKE_THR25</t>
        </is>
      </c>
      <c r="C153" t="inlineStr">
        <is>
          <t>sim_run_snake_sweep_throttle</t>
        </is>
      </c>
      <c r="D153" t="inlineStr">
        <is>
          <t>nw</t>
        </is>
      </c>
      <c r="E153" s="11" t="n">
        <v>2506671</v>
      </c>
      <c r="F153" s="11" t="n">
        <v>146463808</v>
      </c>
      <c r="G153" s="12" t="n">
        <v>58.4296</v>
      </c>
      <c r="H153" s="3" t="n">
        <v>0</v>
      </c>
      <c r="I153" s="5" t="n">
        <v>1.515151515151515</v>
      </c>
      <c r="J153" s="5" t="n">
        <v>0</v>
      </c>
      <c r="K153" s="5" t="n">
        <v>0</v>
      </c>
      <c r="L153" s="5" t="n">
        <v>0</v>
      </c>
      <c r="M153" t="inlineStr">
        <is>
          <t>n/a</t>
        </is>
      </c>
      <c r="N153" s="11" t="n">
        <v>0</v>
      </c>
      <c r="O153" s="11" t="n">
        <v>0</v>
      </c>
      <c r="P153" s="11" t="n">
        <v>0</v>
      </c>
      <c r="Q153" s="11" t="n">
        <v>0</v>
      </c>
      <c r="R153" s="11" t="n">
        <v>0</v>
      </c>
      <c r="S153" s="11" t="n">
        <v>0</v>
      </c>
      <c r="T153" s="11" t="n">
        <v>0</v>
      </c>
      <c r="U153" s="11" t="n">
        <v>0</v>
      </c>
      <c r="V153" s="11" t="n">
        <v>0</v>
      </c>
      <c r="W153" s="11" t="n">
        <v>0</v>
      </c>
      <c r="X153" s="11" t="n">
        <v>0</v>
      </c>
      <c r="Y153" s="11" t="n">
        <v>0</v>
      </c>
      <c r="Z153" s="11" t="n">
        <v>0</v>
      </c>
      <c r="AA153" s="11" t="n">
        <v>0</v>
      </c>
      <c r="AB153" t="inlineStr">
        <is>
          <t>n/a</t>
        </is>
      </c>
      <c r="AC153" s="11" t="n">
        <v>756096</v>
      </c>
      <c r="AD153" s="11" t="n">
        <v>312</v>
      </c>
      <c r="AE153" s="11" t="n">
        <v>2781</v>
      </c>
      <c r="AF153" s="11" t="n">
        <v>379</v>
      </c>
      <c r="AG153" t="inlineStr">
        <is>
          <t>accelsim-commit-2c3a333_modified_0.0</t>
        </is>
      </c>
      <c r="AH153" t="inlineStr">
        <is>
          <t>gpgpu-sim_git-commit-3f635b67_modified_0.0</t>
        </is>
      </c>
      <c r="AI153" s="6" t="inlineStr">
        <is>
          <t>Verified (1B final run)</t>
        </is>
      </c>
      <c r="AJ153" t="inlineStr"/>
    </row>
    <row r="154">
      <c r="A154" t="inlineStr">
        <is>
          <t>space throttle 25 cycles</t>
        </is>
      </c>
      <c r="B154" t="inlineStr">
        <is>
          <t>QV100-SASS-PAPER_V100-1B_INSN-SNAKE-SNAKE_FP1-SNAKE_THR25</t>
        </is>
      </c>
      <c r="C154" t="inlineStr">
        <is>
          <t>sim_run_snake_sweep_throttle</t>
        </is>
      </c>
      <c r="D154" t="inlineStr">
        <is>
          <t>histo</t>
        </is>
      </c>
      <c r="E154" s="11" t="n">
        <v>1527769</v>
      </c>
      <c r="F154" s="11" t="n">
        <v>1000000119</v>
      </c>
      <c r="G154" s="12" t="n">
        <v>654.5493</v>
      </c>
      <c r="H154" s="7" t="n">
        <v>-1.872526946667952</v>
      </c>
      <c r="I154" s="5" t="n">
        <v>69.17585995121675</v>
      </c>
      <c r="J154" s="5" t="n">
        <v>34.43488825743274</v>
      </c>
      <c r="K154" s="5" t="n">
        <v>23.38063577694894</v>
      </c>
      <c r="L154" s="5" t="n">
        <v>10.60656667457014</v>
      </c>
      <c r="M154" s="5" t="n">
        <v>86.6066621318098</v>
      </c>
      <c r="N154" s="11" t="n">
        <v>27651213</v>
      </c>
      <c r="O154" s="11" t="n">
        <v>4089802</v>
      </c>
      <c r="P154" s="11" t="n">
        <v>9702025</v>
      </c>
      <c r="Q154" s="11" t="n">
        <v>0</v>
      </c>
      <c r="R154" s="11" t="n">
        <v>6174289</v>
      </c>
      <c r="S154" s="11" t="n">
        <v>0</v>
      </c>
      <c r="T154" s="11" t="n">
        <v>0</v>
      </c>
      <c r="U154" s="11" t="n">
        <v>3775572</v>
      </c>
      <c r="V154" s="11" t="n">
        <v>3728873</v>
      </c>
      <c r="W154" s="11" t="n">
        <v>4491749</v>
      </c>
      <c r="X154" s="11" t="n">
        <v>1606838</v>
      </c>
      <c r="Y154" s="11" t="n">
        <v>1935203</v>
      </c>
      <c r="Z154" s="11" t="n">
        <v>5343717</v>
      </c>
      <c r="AA154" s="11" t="n">
        <v>281860</v>
      </c>
      <c r="AB154" s="11" t="n">
        <v>1093276</v>
      </c>
      <c r="AC154" s="11" t="n">
        <v>2394628</v>
      </c>
      <c r="AD154" s="11" t="n">
        <v>354</v>
      </c>
      <c r="AE154" s="11" t="n">
        <v>3503</v>
      </c>
      <c r="AF154" s="11" t="n">
        <v>1223</v>
      </c>
      <c r="AG154" t="inlineStr">
        <is>
          <t>accelsim-commit-2c3a333_modified_0.0</t>
        </is>
      </c>
      <c r="AH154" t="inlineStr">
        <is>
          <t>gpgpu-sim_git-commit-3f635b67_modified_0.0</t>
        </is>
      </c>
      <c r="AI154" s="6" t="inlineStr">
        <is>
          <t>Verified (1B final run)</t>
        </is>
      </c>
      <c r="AJ154" t="inlineStr"/>
    </row>
    <row r="155">
      <c r="A155" t="inlineStr">
        <is>
          <t>space throttle 25 cycles</t>
        </is>
      </c>
      <c r="B155" t="inlineStr">
        <is>
          <t>QV100-SASS-PAPER_V100-1B_INSN-SNAKE-SNAKE_FP1-SNAKE_THR25</t>
        </is>
      </c>
      <c r="C155" t="inlineStr">
        <is>
          <t>sim_run_snake_sweep_throttle</t>
        </is>
      </c>
      <c r="D155" t="inlineStr">
        <is>
          <t>mri-q</t>
        </is>
      </c>
      <c r="E155" s="11" t="n">
        <v>259863</v>
      </c>
      <c r="F155" s="11" t="n">
        <v>1000000256</v>
      </c>
      <c r="G155" s="12" t="n">
        <v>3848.1826</v>
      </c>
      <c r="H155" s="3" t="n">
        <v>0.0919251809866406</v>
      </c>
      <c r="I155" s="5" t="n">
        <v>0.04661779835390947</v>
      </c>
      <c r="J155" s="5" t="n">
        <v>87.97260802469135</v>
      </c>
      <c r="K155" s="5" t="n">
        <v>9.328382201646091</v>
      </c>
      <c r="L155" s="5" t="n">
        <v>0.04661779835390947</v>
      </c>
      <c r="M155" s="5" t="n">
        <v>100</v>
      </c>
      <c r="N155" s="11" t="n">
        <v>190184</v>
      </c>
      <c r="O155" s="11" t="n">
        <v>5803</v>
      </c>
      <c r="P155" s="11" t="n">
        <v>31303</v>
      </c>
      <c r="Q155" s="11" t="n">
        <v>0</v>
      </c>
      <c r="R155" s="11" t="n">
        <v>78032</v>
      </c>
      <c r="S155" s="11" t="n">
        <v>0</v>
      </c>
      <c r="T155" s="11" t="n">
        <v>0</v>
      </c>
      <c r="U155" s="11" t="n">
        <v>7967</v>
      </c>
      <c r="V155" s="11" t="n">
        <v>7082</v>
      </c>
      <c r="W155" s="11" t="n">
        <v>52800</v>
      </c>
      <c r="X155" s="11" t="n">
        <v>29</v>
      </c>
      <c r="Y155" s="11" t="n">
        <v>5774</v>
      </c>
      <c r="Z155" s="11" t="n">
        <v>25781</v>
      </c>
      <c r="AA155" s="11" t="n">
        <v>0</v>
      </c>
      <c r="AB155" s="11" t="n">
        <v>74938</v>
      </c>
      <c r="AC155" s="11" t="n">
        <v>20096</v>
      </c>
      <c r="AD155" s="11" t="n">
        <v>432</v>
      </c>
      <c r="AE155" s="11" t="n">
        <v>1153</v>
      </c>
      <c r="AF155" s="11" t="n">
        <v>2166</v>
      </c>
      <c r="AG155" t="inlineStr">
        <is>
          <t>accelsim-commit-2c3a333_modified_0.0</t>
        </is>
      </c>
      <c r="AH155" t="inlineStr">
        <is>
          <t>gpgpu-sim_git-commit-3f635b67_modified_0.0</t>
        </is>
      </c>
      <c r="AI155" s="6" t="inlineStr">
        <is>
          <t>Verified (1B final run)</t>
        </is>
      </c>
      <c r="AJ155" t="inlineStr"/>
    </row>
    <row r="156">
      <c r="A156" t="inlineStr">
        <is>
          <t>space throttle 25 cycles</t>
        </is>
      </c>
      <c r="B156" t="inlineStr">
        <is>
          <t>QV100-SASS-PAPER_V100-1B_INSN-SNAKE-SNAKE_FP1-SNAKE_THR25</t>
        </is>
      </c>
      <c r="C156" t="inlineStr">
        <is>
          <t>sim_run_snake_sweep_throttle</t>
        </is>
      </c>
      <c r="D156" t="inlineStr">
        <is>
          <t>srad_v1</t>
        </is>
      </c>
      <c r="E156" s="11" t="n">
        <v>647992</v>
      </c>
      <c r="F156" s="11" t="n">
        <v>1000003916</v>
      </c>
      <c r="G156" s="12" t="n">
        <v>1543.235</v>
      </c>
      <c r="H156" s="3" t="n">
        <v>-0.2107928063649012</v>
      </c>
      <c r="I156" s="5" t="n">
        <v>31.99575003802153</v>
      </c>
      <c r="J156" s="5" t="n">
        <v>84.79575939716703</v>
      </c>
      <c r="K156" s="5" t="n">
        <v>12.51579355804815</v>
      </c>
      <c r="L156" s="5" t="n">
        <v>3.486216708414522</v>
      </c>
      <c r="M156" s="5" t="n">
        <v>97.79481033261304</v>
      </c>
      <c r="N156" s="11" t="n">
        <v>21610236</v>
      </c>
      <c r="O156" s="11" t="n">
        <v>787642</v>
      </c>
      <c r="P156" s="11" t="n">
        <v>4201172</v>
      </c>
      <c r="Q156" s="11" t="n">
        <v>0</v>
      </c>
      <c r="R156" s="11" t="n">
        <v>10402130</v>
      </c>
      <c r="S156" s="11" t="n">
        <v>0</v>
      </c>
      <c r="T156" s="11" t="n">
        <v>222</v>
      </c>
      <c r="U156" s="11" t="n">
        <v>548532</v>
      </c>
      <c r="V156" s="11" t="n">
        <v>535952</v>
      </c>
      <c r="W156" s="11" t="n">
        <v>3494497</v>
      </c>
      <c r="X156" s="11" t="n">
        <v>214556</v>
      </c>
      <c r="Y156" s="11" t="n">
        <v>555717</v>
      </c>
      <c r="Z156" s="11" t="n">
        <v>1288905</v>
      </c>
      <c r="AA156" s="11" t="n">
        <v>321</v>
      </c>
      <c r="AB156" s="11" t="n">
        <v>2431357</v>
      </c>
      <c r="AC156" s="11" t="n">
        <v>30698</v>
      </c>
      <c r="AD156" s="11" t="n">
        <v>491</v>
      </c>
      <c r="AE156" s="11" t="n">
        <v>2170</v>
      </c>
      <c r="AF156" s="11" t="n">
        <v>957</v>
      </c>
      <c r="AG156" t="inlineStr">
        <is>
          <t>accelsim-commit-2c3a333_modified_0.0</t>
        </is>
      </c>
      <c r="AH156" t="inlineStr">
        <is>
          <t>gpgpu-sim_git-commit-3f635b67_modified_0.0</t>
        </is>
      </c>
      <c r="AI156" s="6" t="inlineStr">
        <is>
          <t>Verified (1B final run)</t>
        </is>
      </c>
      <c r="AJ156" t="inlineStr"/>
    </row>
    <row r="157">
      <c r="A157" t="inlineStr">
        <is>
          <t>space throttle 300 cycles</t>
        </is>
      </c>
      <c r="B157" t="inlineStr">
        <is>
          <t>QV100-SASS-PAPER_V100-1B_INSN-SNAKE-SNAKE_FP1-SNAKE_THR300</t>
        </is>
      </c>
      <c r="C157" t="inlineStr">
        <is>
          <t>sim_run_snake_sweep_throttle</t>
        </is>
      </c>
      <c r="D157" t="inlineStr">
        <is>
          <t>backprop</t>
        </is>
      </c>
      <c r="E157" s="11" t="n">
        <v>59741</v>
      </c>
      <c r="F157" s="11" t="n">
        <v>148636000</v>
      </c>
      <c r="G157" s="12" t="n">
        <v>2488.0066</v>
      </c>
      <c r="H157" s="3" t="n">
        <v>-0.220953055005324</v>
      </c>
      <c r="I157" s="5" t="n">
        <v>42.26614406331966</v>
      </c>
      <c r="J157" s="5" t="n">
        <v>64.63113278481181</v>
      </c>
      <c r="K157" s="5" t="n">
        <v>12.43118263797067</v>
      </c>
      <c r="L157" s="5" t="n">
        <v>0.2220824874879855</v>
      </c>
      <c r="M157" s="5" t="n">
        <v>100</v>
      </c>
      <c r="N157" s="11" t="n">
        <v>1864532</v>
      </c>
      <c r="O157" s="11" t="n">
        <v>121187</v>
      </c>
      <c r="P157" s="11" t="n">
        <v>559008</v>
      </c>
      <c r="Q157" s="11" t="n">
        <v>0</v>
      </c>
      <c r="R157" s="11" t="n">
        <v>271115</v>
      </c>
      <c r="S157" s="11" t="n">
        <v>0</v>
      </c>
      <c r="T157" s="11" t="n">
        <v>2</v>
      </c>
      <c r="U157" s="11" t="n">
        <v>78114</v>
      </c>
      <c r="V157" s="11" t="n">
        <v>77553</v>
      </c>
      <c r="W157" s="11" t="n">
        <v>379336</v>
      </c>
      <c r="X157" s="11" t="n">
        <v>2165</v>
      </c>
      <c r="Y157" s="11" t="n">
        <v>119022</v>
      </c>
      <c r="Z157" s="11" t="n">
        <v>70620</v>
      </c>
      <c r="AA157" s="11" t="n">
        <v>0</v>
      </c>
      <c r="AB157" s="11" t="n">
        <v>217903</v>
      </c>
      <c r="AC157" s="11" t="n">
        <v>434188</v>
      </c>
      <c r="AD157" s="11" t="n">
        <v>1066</v>
      </c>
      <c r="AE157" s="11" t="n">
        <v>362</v>
      </c>
      <c r="AF157" s="11" t="n">
        <v>832</v>
      </c>
      <c r="AG157" t="inlineStr">
        <is>
          <t>accelsim-commit-2c3a333_modified_0.0</t>
        </is>
      </c>
      <c r="AH157" t="inlineStr">
        <is>
          <t>gpgpu-sim_git-commit-3f635b67_modified_0.0</t>
        </is>
      </c>
      <c r="AI157" s="6" t="inlineStr">
        <is>
          <t>Verified (1B final run)</t>
        </is>
      </c>
      <c r="AJ157" t="inlineStr"/>
    </row>
    <row r="158">
      <c r="A158" t="inlineStr">
        <is>
          <t>space throttle 300 cycles</t>
        </is>
      </c>
      <c r="B158" t="inlineStr">
        <is>
          <t>QV100-SASS-PAPER_V100-1B_INSN-SNAKE-SNAKE_FP1-SNAKE_THR300</t>
        </is>
      </c>
      <c r="C158" t="inlineStr">
        <is>
          <t>sim_run_snake_sweep_throttle</t>
        </is>
      </c>
      <c r="D158" t="inlineStr">
        <is>
          <t>hotspot 1024</t>
        </is>
      </c>
      <c r="E158" s="11" t="n">
        <v>60159</v>
      </c>
      <c r="F158" s="11" t="n">
        <v>372923416</v>
      </c>
      <c r="G158" s="12" t="n">
        <v>6198.9634</v>
      </c>
      <c r="H158" s="3" t="n">
        <v>0.1994755587644947</v>
      </c>
      <c r="I158" s="5" t="n">
        <v>15.82068311195446</v>
      </c>
      <c r="J158" s="5" t="n">
        <v>93.77910988442298</v>
      </c>
      <c r="K158" s="5" t="n">
        <v>37.19165085388995</v>
      </c>
      <c r="L158" s="5" t="n">
        <v>15.20398481973434</v>
      </c>
      <c r="M158" s="5" t="n">
        <v>84.55979683685176</v>
      </c>
      <c r="N158" s="11" t="n">
        <v>2569600</v>
      </c>
      <c r="O158" s="11" t="n">
        <v>305961</v>
      </c>
      <c r="P158" s="11" t="n">
        <v>615528</v>
      </c>
      <c r="Q158" s="11" t="n">
        <v>0</v>
      </c>
      <c r="R158" s="11" t="n">
        <v>1172542</v>
      </c>
      <c r="S158" s="11" t="n">
        <v>0</v>
      </c>
      <c r="T158" s="11" t="n">
        <v>0</v>
      </c>
      <c r="U158" s="11" t="n">
        <v>102721</v>
      </c>
      <c r="V158" s="11" t="n">
        <v>102374</v>
      </c>
      <c r="W158" s="11" t="n">
        <v>2505247</v>
      </c>
      <c r="X158" s="11" t="n">
        <v>105765</v>
      </c>
      <c r="Y158" s="11" t="n">
        <v>152955</v>
      </c>
      <c r="Z158" s="11" t="n">
        <v>323692</v>
      </c>
      <c r="AA158" s="11" t="n">
        <v>44581</v>
      </c>
      <c r="AB158" s="11" t="n">
        <v>21984</v>
      </c>
      <c r="AC158" s="11" t="n">
        <v>263940</v>
      </c>
      <c r="AD158" s="11" t="n">
        <v>277</v>
      </c>
      <c r="AE158" s="11" t="n">
        <v>451</v>
      </c>
      <c r="AF158" s="11" t="n">
        <v>758</v>
      </c>
      <c r="AG158" t="inlineStr">
        <is>
          <t>accelsim-commit-2c3a333_modified_0.0</t>
        </is>
      </c>
      <c r="AH158" t="inlineStr">
        <is>
          <t>gpgpu-sim_git-commit-3f635b67_modified_0.0</t>
        </is>
      </c>
      <c r="AI158" s="6" t="inlineStr">
        <is>
          <t>Verified (1B final run)</t>
        </is>
      </c>
      <c r="AJ158" t="inlineStr"/>
    </row>
    <row r="159">
      <c r="A159" t="inlineStr">
        <is>
          <t>space throttle 300 cycles</t>
        </is>
      </c>
      <c r="B159" t="inlineStr">
        <is>
          <t>QV100-SASS-PAPER_V100-1B_INSN-SNAKE-SNAKE_FP1-SNAKE_THR300</t>
        </is>
      </c>
      <c r="C159" t="inlineStr">
        <is>
          <t>sim_run_snake_sweep_throttle</t>
        </is>
      </c>
      <c r="D159" t="inlineStr">
        <is>
          <t>hotspot 512</t>
        </is>
      </c>
      <c r="E159" s="11" t="n">
        <v>19681</v>
      </c>
      <c r="F159" s="11" t="n">
        <v>93180768</v>
      </c>
      <c r="G159" s="12" t="n">
        <v>4734.5547</v>
      </c>
      <c r="H159" s="3" t="n">
        <v>0.02540694152035616</v>
      </c>
      <c r="I159" s="5" t="n">
        <v>18.76042149143122</v>
      </c>
      <c r="J159" s="5" t="n">
        <v>90.81287633163501</v>
      </c>
      <c r="K159" s="5" t="n">
        <v>41.4028485409912</v>
      </c>
      <c r="L159" s="5" t="n">
        <v>18.54157017137564</v>
      </c>
      <c r="M159" s="5" t="n">
        <v>90.18008020378824</v>
      </c>
      <c r="N159" s="11" t="n">
        <v>567690</v>
      </c>
      <c r="O159" s="11" t="n">
        <v>79298</v>
      </c>
      <c r="P159" s="11" t="n">
        <v>156020</v>
      </c>
      <c r="Q159" s="11" t="n">
        <v>0</v>
      </c>
      <c r="R159" s="11" t="n">
        <v>246028</v>
      </c>
      <c r="S159" s="11" t="n">
        <v>0</v>
      </c>
      <c r="T159" s="11" t="n">
        <v>0</v>
      </c>
      <c r="U159" s="11" t="n">
        <v>28797</v>
      </c>
      <c r="V159" s="11" t="n">
        <v>28585</v>
      </c>
      <c r="W159" s="11" t="n">
        <v>417072</v>
      </c>
      <c r="X159" s="11" t="n">
        <v>32025</v>
      </c>
      <c r="Y159" s="11" t="n">
        <v>39486</v>
      </c>
      <c r="Z159" s="11" t="n">
        <v>21774</v>
      </c>
      <c r="AA159" s="11" t="n">
        <v>6678</v>
      </c>
      <c r="AB159" s="11" t="n">
        <v>11754</v>
      </c>
      <c r="AC159" s="11" t="n">
        <v>66199</v>
      </c>
      <c r="AD159" s="11" t="n">
        <v>342</v>
      </c>
      <c r="AE159" s="11" t="n">
        <v>75</v>
      </c>
      <c r="AF159" s="11" t="n">
        <v>600</v>
      </c>
      <c r="AG159" t="inlineStr">
        <is>
          <t>accelsim-commit-2c3a333_modified_0.0</t>
        </is>
      </c>
      <c r="AH159" t="inlineStr">
        <is>
          <t>gpgpu-sim_git-commit-3f635b67_modified_0.0</t>
        </is>
      </c>
      <c r="AI159" s="6" t="inlineStr">
        <is>
          <t>Verified (1B final run)</t>
        </is>
      </c>
      <c r="AJ159" t="inlineStr"/>
    </row>
    <row r="160">
      <c r="A160" t="inlineStr">
        <is>
          <t>space throttle 300 cycles</t>
        </is>
      </c>
      <c r="B160" t="inlineStr">
        <is>
          <t>QV100-SASS-PAPER_V100-1B_INSN-SNAKE-SNAKE_FP1-SNAKE_THR300</t>
        </is>
      </c>
      <c r="C160" t="inlineStr">
        <is>
          <t>sim_run_snake_sweep_throttle</t>
        </is>
      </c>
      <c r="D160" t="inlineStr">
        <is>
          <t>lud 512</t>
        </is>
      </c>
      <c r="E160" s="11" t="n">
        <v>1050308</v>
      </c>
      <c r="F160" s="11" t="n">
        <v>191267104</v>
      </c>
      <c r="G160" s="12" t="n">
        <v>182.1057</v>
      </c>
      <c r="H160" s="3" t="n">
        <v>0.150248167956768</v>
      </c>
      <c r="I160" s="5" t="n">
        <v>6.799411773681641</v>
      </c>
      <c r="J160" s="5" t="n">
        <v>82.16609954833984</v>
      </c>
      <c r="K160" s="5" t="n">
        <v>27.0258903503418</v>
      </c>
      <c r="L160" s="5" t="n">
        <v>2.590560913085938</v>
      </c>
      <c r="M160" s="5" t="n">
        <v>55.60161985896868</v>
      </c>
      <c r="N160" s="11" t="n">
        <v>3537828</v>
      </c>
      <c r="O160" s="11" t="n">
        <v>509674</v>
      </c>
      <c r="P160" s="11" t="n">
        <v>617248</v>
      </c>
      <c r="Q160" s="11" t="n">
        <v>0</v>
      </c>
      <c r="R160" s="11" t="n">
        <v>1325604</v>
      </c>
      <c r="S160" s="11" t="n">
        <v>0</v>
      </c>
      <c r="T160" s="11" t="n">
        <v>0</v>
      </c>
      <c r="U160" s="11" t="n">
        <v>263150</v>
      </c>
      <c r="V160" s="11" t="n">
        <v>254802</v>
      </c>
      <c r="W160" s="11" t="n">
        <v>1015290</v>
      </c>
      <c r="X160" s="11" t="n">
        <v>27164</v>
      </c>
      <c r="Y160" s="11" t="n">
        <v>256223</v>
      </c>
      <c r="Z160" s="11" t="n">
        <v>895208</v>
      </c>
      <c r="AA160" s="11" t="n">
        <v>25472</v>
      </c>
      <c r="AB160" s="11" t="n">
        <v>64094</v>
      </c>
      <c r="AC160" s="11" t="n">
        <v>32783</v>
      </c>
      <c r="AD160" s="11" t="n">
        <v>305</v>
      </c>
      <c r="AE160" s="11" t="n">
        <v>596</v>
      </c>
      <c r="AF160" s="11" t="n">
        <v>533</v>
      </c>
      <c r="AG160" t="inlineStr">
        <is>
          <t>accelsim-commit-2c3a333_modified_0.0</t>
        </is>
      </c>
      <c r="AH160" t="inlineStr">
        <is>
          <t>gpgpu-sim_git-commit-3f635b67_modified_0.0</t>
        </is>
      </c>
      <c r="AI160" s="6" t="inlineStr">
        <is>
          <t>Verified (1B final run)</t>
        </is>
      </c>
      <c r="AJ160" t="inlineStr"/>
    </row>
    <row r="161">
      <c r="A161" t="inlineStr">
        <is>
          <t>space throttle 300 cycles</t>
        </is>
      </c>
      <c r="B161" t="inlineStr">
        <is>
          <t>QV100-SASS-PAPER_V100-1B_INSN-SNAKE-SNAKE_FP1-SNAKE_THR300</t>
        </is>
      </c>
      <c r="C161" t="inlineStr">
        <is>
          <t>sim_run_snake_sweep_throttle</t>
        </is>
      </c>
      <c r="D161" t="inlineStr">
        <is>
          <t>lud 256</t>
        </is>
      </c>
      <c r="E161" s="11" t="n">
        <v>501129</v>
      </c>
      <c r="F161" s="11" t="n">
        <v>23802000</v>
      </c>
      <c r="G161" s="12" t="n">
        <v>47.4968</v>
      </c>
      <c r="H161" s="3" t="n">
        <v>0.07922594565437091</v>
      </c>
      <c r="I161" s="5" t="n">
        <v>0.705718994140625</v>
      </c>
      <c r="J161" s="5" t="n">
        <v>74.90158081054688</v>
      </c>
      <c r="K161" s="5" t="n">
        <v>33.40988159179688</v>
      </c>
      <c r="L161" s="5" t="n">
        <v>0.705718994140625</v>
      </c>
      <c r="M161" s="5" t="n">
        <v>79.1365476362585</v>
      </c>
      <c r="N161" s="11" t="n">
        <v>337328</v>
      </c>
      <c r="O161" s="11" t="n">
        <v>55336</v>
      </c>
      <c r="P161" s="11" t="n">
        <v>90585</v>
      </c>
      <c r="Q161" s="11" t="n">
        <v>0</v>
      </c>
      <c r="R161" s="11" t="n">
        <v>38072</v>
      </c>
      <c r="S161" s="11" t="n">
        <v>0</v>
      </c>
      <c r="T161" s="11" t="n">
        <v>0</v>
      </c>
      <c r="U161" s="11" t="n">
        <v>34732</v>
      </c>
      <c r="V161" s="11" t="n">
        <v>32721</v>
      </c>
      <c r="W161" s="11" t="n">
        <v>49991</v>
      </c>
      <c r="X161" s="11" t="n">
        <v>925</v>
      </c>
      <c r="Y161" s="11" t="n">
        <v>42866</v>
      </c>
      <c r="Z161" s="11" t="n">
        <v>56607</v>
      </c>
      <c r="AA161" s="11" t="n">
        <v>0</v>
      </c>
      <c r="AB161" s="11" t="n">
        <v>19899</v>
      </c>
      <c r="AC161" s="11" t="n">
        <v>8192</v>
      </c>
      <c r="AD161" s="11" t="n">
        <v>248</v>
      </c>
      <c r="AE161" s="11" t="n">
        <v>120</v>
      </c>
      <c r="AF161" s="11" t="n">
        <v>427</v>
      </c>
      <c r="AG161" t="inlineStr">
        <is>
          <t>accelsim-commit-2c3a333_modified_0.0</t>
        </is>
      </c>
      <c r="AH161" t="inlineStr">
        <is>
          <t>gpgpu-sim_git-commit-3f635b67_modified_0.0</t>
        </is>
      </c>
      <c r="AI161" s="6" t="inlineStr">
        <is>
          <t>Verified (1B final run)</t>
        </is>
      </c>
      <c r="AJ161" t="inlineStr"/>
    </row>
    <row r="162">
      <c r="A162" t="inlineStr">
        <is>
          <t>space throttle 300 cycles</t>
        </is>
      </c>
      <c r="B162" t="inlineStr">
        <is>
          <t>QV100-SASS-PAPER_V100-1B_INSN-SNAKE-SNAKE_FP1-SNAKE_THR300</t>
        </is>
      </c>
      <c r="C162" t="inlineStr">
        <is>
          <t>sim_run_snake_sweep_throttle</t>
        </is>
      </c>
      <c r="D162" t="inlineStr">
        <is>
          <t>nw</t>
        </is>
      </c>
      <c r="E162" s="11" t="n">
        <v>2506671</v>
      </c>
      <c r="F162" s="11" t="n">
        <v>146463808</v>
      </c>
      <c r="G162" s="12" t="n">
        <v>58.4296</v>
      </c>
      <c r="H162" s="3" t="n">
        <v>0</v>
      </c>
      <c r="I162" s="5" t="n">
        <v>1.515151515151515</v>
      </c>
      <c r="J162" s="5" t="n">
        <v>0</v>
      </c>
      <c r="K162" s="5" t="n">
        <v>0</v>
      </c>
      <c r="L162" s="5" t="n">
        <v>0</v>
      </c>
      <c r="M162" t="inlineStr">
        <is>
          <t>n/a</t>
        </is>
      </c>
      <c r="N162" s="11" t="n">
        <v>0</v>
      </c>
      <c r="O162" s="11" t="n">
        <v>0</v>
      </c>
      <c r="P162" s="11" t="n">
        <v>0</v>
      </c>
      <c r="Q162" s="11" t="n">
        <v>0</v>
      </c>
      <c r="R162" s="11" t="n">
        <v>0</v>
      </c>
      <c r="S162" s="11" t="n">
        <v>0</v>
      </c>
      <c r="T162" s="11" t="n">
        <v>0</v>
      </c>
      <c r="U162" s="11" t="n">
        <v>0</v>
      </c>
      <c r="V162" s="11" t="n">
        <v>0</v>
      </c>
      <c r="W162" s="11" t="n">
        <v>0</v>
      </c>
      <c r="X162" s="11" t="n">
        <v>0</v>
      </c>
      <c r="Y162" s="11" t="n">
        <v>0</v>
      </c>
      <c r="Z162" s="11" t="n">
        <v>0</v>
      </c>
      <c r="AA162" s="11" t="n">
        <v>0</v>
      </c>
      <c r="AB162" t="inlineStr">
        <is>
          <t>n/a</t>
        </is>
      </c>
      <c r="AC162" s="11" t="n">
        <v>756096</v>
      </c>
      <c r="AD162" s="11" t="n">
        <v>312</v>
      </c>
      <c r="AE162" s="11" t="n">
        <v>3113</v>
      </c>
      <c r="AF162" s="11" t="n">
        <v>379</v>
      </c>
      <c r="AG162" t="inlineStr">
        <is>
          <t>accelsim-commit-2c3a333_modified_0.0</t>
        </is>
      </c>
      <c r="AH162" t="inlineStr">
        <is>
          <t>gpgpu-sim_git-commit-3f635b67_modified_0.0</t>
        </is>
      </c>
      <c r="AI162" s="6" t="inlineStr">
        <is>
          <t>Verified (1B final run)</t>
        </is>
      </c>
      <c r="AJ162" t="inlineStr"/>
    </row>
    <row r="163">
      <c r="A163" t="inlineStr">
        <is>
          <t>space throttle 300 cycles</t>
        </is>
      </c>
      <c r="B163" t="inlineStr">
        <is>
          <t>QV100-SASS-PAPER_V100-1B_INSN-SNAKE-SNAKE_FP1-SNAKE_THR300</t>
        </is>
      </c>
      <c r="C163" t="inlineStr">
        <is>
          <t>sim_run_snake_sweep_throttle</t>
        </is>
      </c>
      <c r="D163" t="inlineStr">
        <is>
          <t>histo</t>
        </is>
      </c>
      <c r="E163" s="11" t="n">
        <v>1518527</v>
      </c>
      <c r="F163" s="11" t="n">
        <v>1000000481</v>
      </c>
      <c r="G163" s="12" t="n">
        <v>658.5333000000001</v>
      </c>
      <c r="H163" s="7" t="n">
        <v>-1.27526123628604</v>
      </c>
      <c r="I163" s="5" t="n">
        <v>66.23276607058884</v>
      </c>
      <c r="J163" s="5" t="n">
        <v>34.65996447665913</v>
      </c>
      <c r="K163" s="5" t="n">
        <v>19.52033192435171</v>
      </c>
      <c r="L163" s="5" t="n">
        <v>7.631551084671179</v>
      </c>
      <c r="M163" s="5" t="n">
        <v>88.21831828338061</v>
      </c>
      <c r="N163" s="11" t="n">
        <v>26853011</v>
      </c>
      <c r="O163" s="11" t="n">
        <v>3352170</v>
      </c>
      <c r="P163" s="11" t="n">
        <v>8992149</v>
      </c>
      <c r="Q163" s="11" t="n">
        <v>0</v>
      </c>
      <c r="R163" s="11" t="n">
        <v>6690932</v>
      </c>
      <c r="S163" s="11" t="n">
        <v>0</v>
      </c>
      <c r="T163" s="11" t="n">
        <v>0</v>
      </c>
      <c r="U163" s="11" t="n">
        <v>3471009</v>
      </c>
      <c r="V163" s="11" t="n">
        <v>3423387</v>
      </c>
      <c r="W163" s="11" t="n">
        <v>8064563</v>
      </c>
      <c r="X163" s="11" t="n">
        <v>1156140</v>
      </c>
      <c r="Y163" s="11" t="n">
        <v>1801088</v>
      </c>
      <c r="Z163" s="11" t="n">
        <v>5161643</v>
      </c>
      <c r="AA163" s="11" t="n">
        <v>131900</v>
      </c>
      <c r="AB163" s="11" t="n">
        <v>1080183</v>
      </c>
      <c r="AC163" s="11" t="n">
        <v>2385634</v>
      </c>
      <c r="AD163" s="11" t="n">
        <v>346</v>
      </c>
      <c r="AE163" s="11" t="n">
        <v>3481</v>
      </c>
      <c r="AF163" s="11" t="n">
        <v>1217</v>
      </c>
      <c r="AG163" t="inlineStr">
        <is>
          <t>accelsim-commit-2c3a333_modified_0.0</t>
        </is>
      </c>
      <c r="AH163" t="inlineStr">
        <is>
          <t>gpgpu-sim_git-commit-3f635b67_modified_0.0</t>
        </is>
      </c>
      <c r="AI163" s="6" t="inlineStr">
        <is>
          <t>Verified (1B final run)</t>
        </is>
      </c>
      <c r="AJ163" t="inlineStr"/>
    </row>
    <row r="164">
      <c r="A164" t="inlineStr">
        <is>
          <t>space throttle 300 cycles</t>
        </is>
      </c>
      <c r="B164" t="inlineStr">
        <is>
          <t>QV100-SASS-PAPER_V100-1B_INSN-SNAKE-SNAKE_FP1-SNAKE_THR300</t>
        </is>
      </c>
      <c r="C164" t="inlineStr">
        <is>
          <t>sim_run_snake_sweep_throttle</t>
        </is>
      </c>
      <c r="D164" t="inlineStr">
        <is>
          <t>mri-q</t>
        </is>
      </c>
      <c r="E164" s="11" t="n">
        <v>259863</v>
      </c>
      <c r="F164" s="11" t="n">
        <v>1000000256</v>
      </c>
      <c r="G164" s="12" t="n">
        <v>3848.1826</v>
      </c>
      <c r="H164" s="3" t="n">
        <v>0.0919251809866406</v>
      </c>
      <c r="I164" s="5" t="n">
        <v>0.04661779835390947</v>
      </c>
      <c r="J164" s="5" t="n">
        <v>87.97260802469135</v>
      </c>
      <c r="K164" s="5" t="n">
        <v>9.328382201646091</v>
      </c>
      <c r="L164" s="5" t="n">
        <v>0.04661779835390947</v>
      </c>
      <c r="M164" s="5" t="n">
        <v>100</v>
      </c>
      <c r="N164" s="11" t="n">
        <v>190184</v>
      </c>
      <c r="O164" s="11" t="n">
        <v>5803</v>
      </c>
      <c r="P164" s="11" t="n">
        <v>31303</v>
      </c>
      <c r="Q164" s="11" t="n">
        <v>0</v>
      </c>
      <c r="R164" s="11" t="n">
        <v>78032</v>
      </c>
      <c r="S164" s="11" t="n">
        <v>0</v>
      </c>
      <c r="T164" s="11" t="n">
        <v>0</v>
      </c>
      <c r="U164" s="11" t="n">
        <v>7967</v>
      </c>
      <c r="V164" s="11" t="n">
        <v>7082</v>
      </c>
      <c r="W164" s="11" t="n">
        <v>52800</v>
      </c>
      <c r="X164" s="11" t="n">
        <v>29</v>
      </c>
      <c r="Y164" s="11" t="n">
        <v>5774</v>
      </c>
      <c r="Z164" s="11" t="n">
        <v>25781</v>
      </c>
      <c r="AA164" s="11" t="n">
        <v>0</v>
      </c>
      <c r="AB164" s="11" t="n">
        <v>74938</v>
      </c>
      <c r="AC164" s="11" t="n">
        <v>20096</v>
      </c>
      <c r="AD164" s="11" t="n">
        <v>432</v>
      </c>
      <c r="AE164" s="11" t="n">
        <v>1166</v>
      </c>
      <c r="AF164" s="11" t="n">
        <v>2166</v>
      </c>
      <c r="AG164" t="inlineStr">
        <is>
          <t>accelsim-commit-2c3a333_modified_0.0</t>
        </is>
      </c>
      <c r="AH164" t="inlineStr">
        <is>
          <t>gpgpu-sim_git-commit-3f635b67_modified_0.0</t>
        </is>
      </c>
      <c r="AI164" s="6" t="inlineStr">
        <is>
          <t>Verified (1B final run)</t>
        </is>
      </c>
      <c r="AJ164" t="inlineStr"/>
    </row>
    <row r="165">
      <c r="A165" t="inlineStr">
        <is>
          <t>space throttle 300 cycles</t>
        </is>
      </c>
      <c r="B165" t="inlineStr">
        <is>
          <t>QV100-SASS-PAPER_V100-1B_INSN-SNAKE-SNAKE_FP1-SNAKE_THR300</t>
        </is>
      </c>
      <c r="C165" t="inlineStr">
        <is>
          <t>sim_run_snake_sweep_throttle</t>
        </is>
      </c>
      <c r="D165" t="inlineStr">
        <is>
          <t>srad_v1</t>
        </is>
      </c>
      <c r="E165" s="11" t="n">
        <v>647992</v>
      </c>
      <c r="F165" s="11" t="n">
        <v>1000003916</v>
      </c>
      <c r="G165" s="12" t="n">
        <v>1543.235</v>
      </c>
      <c r="H165" s="3" t="n">
        <v>-0.2107928063649012</v>
      </c>
      <c r="I165" s="5" t="n">
        <v>31.99575003802153</v>
      </c>
      <c r="J165" s="5" t="n">
        <v>84.79575939716703</v>
      </c>
      <c r="K165" s="5" t="n">
        <v>12.51579355804815</v>
      </c>
      <c r="L165" s="5" t="n">
        <v>3.486216708414522</v>
      </c>
      <c r="M165" s="5" t="n">
        <v>97.79481033261304</v>
      </c>
      <c r="N165" s="11" t="n">
        <v>21610236</v>
      </c>
      <c r="O165" s="11" t="n">
        <v>787642</v>
      </c>
      <c r="P165" s="11" t="n">
        <v>4201172</v>
      </c>
      <c r="Q165" s="11" t="n">
        <v>0</v>
      </c>
      <c r="R165" s="11" t="n">
        <v>10402130</v>
      </c>
      <c r="S165" s="11" t="n">
        <v>0</v>
      </c>
      <c r="T165" s="11" t="n">
        <v>222</v>
      </c>
      <c r="U165" s="11" t="n">
        <v>548532</v>
      </c>
      <c r="V165" s="11" t="n">
        <v>535952</v>
      </c>
      <c r="W165" s="11" t="n">
        <v>3499133</v>
      </c>
      <c r="X165" s="11" t="n">
        <v>214556</v>
      </c>
      <c r="Y165" s="11" t="n">
        <v>555717</v>
      </c>
      <c r="Z165" s="11" t="n">
        <v>1288905</v>
      </c>
      <c r="AA165" s="11" t="n">
        <v>321</v>
      </c>
      <c r="AB165" s="11" t="n">
        <v>2431357</v>
      </c>
      <c r="AC165" s="11" t="n">
        <v>30698</v>
      </c>
      <c r="AD165" s="11" t="n">
        <v>491</v>
      </c>
      <c r="AE165" s="11" t="n">
        <v>2125</v>
      </c>
      <c r="AF165" s="11" t="n">
        <v>957</v>
      </c>
      <c r="AG165" t="inlineStr">
        <is>
          <t>accelsim-commit-2c3a333_modified_0.0</t>
        </is>
      </c>
      <c r="AH165" t="inlineStr">
        <is>
          <t>gpgpu-sim_git-commit-3f635b67_modified_0.0</t>
        </is>
      </c>
      <c r="AI165" s="6" t="inlineStr">
        <is>
          <t>Verified (1B final run)</t>
        </is>
      </c>
      <c r="AJ165" t="inlineStr"/>
    </row>
    <row r="166">
      <c r="A166" t="inlineStr">
        <is>
          <t>space throttle 75 cycles</t>
        </is>
      </c>
      <c r="B166" t="inlineStr">
        <is>
          <t>QV100-SASS-PAPER_V100-1B_INSN-SNAKE-SNAKE_FP1-SNAKE_THR75</t>
        </is>
      </c>
      <c r="C166" t="inlineStr">
        <is>
          <t>sim_run_snake_sweep_throttle</t>
        </is>
      </c>
      <c r="D166" t="inlineStr">
        <is>
          <t>backprop</t>
        </is>
      </c>
      <c r="E166" s="11" t="n">
        <v>59789</v>
      </c>
      <c r="F166" s="11" t="n">
        <v>148636000</v>
      </c>
      <c r="G166" s="12" t="n">
        <v>2486.009</v>
      </c>
      <c r="H166" s="3" t="n">
        <v>-0.3010648296997043</v>
      </c>
      <c r="I166" s="5" t="n">
        <v>42.26614406331966</v>
      </c>
      <c r="J166" s="5" t="n">
        <v>64.6262090160361</v>
      </c>
      <c r="K166" s="5" t="n">
        <v>12.44349205990996</v>
      </c>
      <c r="L166" s="5" t="n">
        <v>0.2220824874879855</v>
      </c>
      <c r="M166" s="5" t="n">
        <v>100</v>
      </c>
      <c r="N166" s="11" t="n">
        <v>1865594</v>
      </c>
      <c r="O166" s="11" t="n">
        <v>121307</v>
      </c>
      <c r="P166" s="11" t="n">
        <v>561219</v>
      </c>
      <c r="Q166" s="11" t="n">
        <v>0</v>
      </c>
      <c r="R166" s="11" t="n">
        <v>267893</v>
      </c>
      <c r="S166" s="11" t="n">
        <v>0</v>
      </c>
      <c r="T166" s="11" t="n">
        <v>2</v>
      </c>
      <c r="U166" s="11" t="n">
        <v>78280</v>
      </c>
      <c r="V166" s="11" t="n">
        <v>77721</v>
      </c>
      <c r="W166" s="11" t="n">
        <v>361718</v>
      </c>
      <c r="X166" s="11" t="n">
        <v>2165</v>
      </c>
      <c r="Y166" s="11" t="n">
        <v>119142</v>
      </c>
      <c r="Z166" s="11" t="n">
        <v>70633</v>
      </c>
      <c r="AA166" s="11" t="n">
        <v>0</v>
      </c>
      <c r="AB166" s="11" t="n">
        <v>217667</v>
      </c>
      <c r="AC166" s="11" t="n">
        <v>434188</v>
      </c>
      <c r="AD166" s="11" t="n">
        <v>1065</v>
      </c>
      <c r="AE166" s="11" t="n">
        <v>366</v>
      </c>
      <c r="AF166" s="11" t="n">
        <v>832</v>
      </c>
      <c r="AG166" t="inlineStr">
        <is>
          <t>accelsim-commit-2c3a333_modified_0.0</t>
        </is>
      </c>
      <c r="AH166" t="inlineStr">
        <is>
          <t>gpgpu-sim_git-commit-3f635b67_modified_0.0</t>
        </is>
      </c>
      <c r="AI166" s="6" t="inlineStr">
        <is>
          <t>Verified (1B final run)</t>
        </is>
      </c>
      <c r="AJ166" t="inlineStr"/>
    </row>
    <row r="167">
      <c r="A167" t="inlineStr">
        <is>
          <t>space throttle 75 cycles</t>
        </is>
      </c>
      <c r="B167" t="inlineStr">
        <is>
          <t>QV100-SASS-PAPER_V100-1B_INSN-SNAKE-SNAKE_FP1-SNAKE_THR75</t>
        </is>
      </c>
      <c r="C167" t="inlineStr">
        <is>
          <t>sim_run_snake_sweep_throttle</t>
        </is>
      </c>
      <c r="D167" t="inlineStr">
        <is>
          <t>hotspot 1024</t>
        </is>
      </c>
      <c r="E167" s="11" t="n">
        <v>60192</v>
      </c>
      <c r="F167" s="11" t="n">
        <v>372923416</v>
      </c>
      <c r="G167" s="12" t="n">
        <v>6195.5645</v>
      </c>
      <c r="H167" s="3" t="n">
        <v>0.1445360510595961</v>
      </c>
      <c r="I167" s="5" t="n">
        <v>27.05637973664539</v>
      </c>
      <c r="J167" s="5" t="n">
        <v>93.30314530504283</v>
      </c>
      <c r="K167" s="5" t="n">
        <v>66.53427059973549</v>
      </c>
      <c r="L167" s="5" t="n">
        <v>26.25697199700995</v>
      </c>
      <c r="M167" s="5" t="n">
        <v>81.98384905473219</v>
      </c>
      <c r="N167" s="11" t="n">
        <v>2495568</v>
      </c>
      <c r="O167" s="11" t="n">
        <v>564549</v>
      </c>
      <c r="P167" s="11" t="n">
        <v>1026965</v>
      </c>
      <c r="Q167" s="11" t="n">
        <v>0</v>
      </c>
      <c r="R167" s="11" t="n">
        <v>482892</v>
      </c>
      <c r="S167" s="11" t="n">
        <v>0</v>
      </c>
      <c r="T167" s="11" t="n">
        <v>0</v>
      </c>
      <c r="U167" s="11" t="n">
        <v>180856</v>
      </c>
      <c r="V167" s="11" t="n">
        <v>180277</v>
      </c>
      <c r="W167" s="11" t="n">
        <v>791255</v>
      </c>
      <c r="X167" s="11" t="n">
        <v>182654</v>
      </c>
      <c r="Y167" s="11" t="n">
        <v>280185</v>
      </c>
      <c r="Z167" s="11" t="n">
        <v>333579</v>
      </c>
      <c r="AA167" s="11" t="n">
        <v>98570</v>
      </c>
      <c r="AB167" s="11" t="n">
        <v>15017</v>
      </c>
      <c r="AC167" s="11" t="n">
        <v>264064</v>
      </c>
      <c r="AD167" s="11" t="n">
        <v>271</v>
      </c>
      <c r="AE167" s="11" t="n">
        <v>444</v>
      </c>
      <c r="AF167" s="11" t="n">
        <v>763</v>
      </c>
      <c r="AG167" t="inlineStr">
        <is>
          <t>accelsim-commit-2c3a333_modified_0.0</t>
        </is>
      </c>
      <c r="AH167" t="inlineStr">
        <is>
          <t>gpgpu-sim_git-commit-3f635b67_modified_0.0</t>
        </is>
      </c>
      <c r="AI167" s="6" t="inlineStr">
        <is>
          <t>Verified (1B final run)</t>
        </is>
      </c>
      <c r="AJ167" t="inlineStr"/>
    </row>
    <row r="168">
      <c r="A168" t="inlineStr">
        <is>
          <t>space throttle 75 cycles</t>
        </is>
      </c>
      <c r="B168" t="inlineStr">
        <is>
          <t>QV100-SASS-PAPER_V100-1B_INSN-SNAKE-SNAKE_FP1-SNAKE_THR75</t>
        </is>
      </c>
      <c r="C168" t="inlineStr">
        <is>
          <t>sim_run_snake_sweep_throttle</t>
        </is>
      </c>
      <c r="D168" t="inlineStr">
        <is>
          <t>hotspot 512</t>
        </is>
      </c>
      <c r="E168" s="11" t="n">
        <v>19671</v>
      </c>
      <c r="F168" s="11" t="n">
        <v>93180768</v>
      </c>
      <c r="G168" s="12" t="n">
        <v>4736.9614</v>
      </c>
      <c r="H168" s="3" t="n">
        <v>0.07625251457630267</v>
      </c>
      <c r="I168" s="5" t="n">
        <v>26.8503937007874</v>
      </c>
      <c r="J168" s="5" t="n">
        <v>90.48402037980547</v>
      </c>
      <c r="K168" s="5" t="n">
        <v>58.39103751736915</v>
      </c>
      <c r="L168" s="5" t="n">
        <v>26.69638721630384</v>
      </c>
      <c r="M168" s="5" t="n">
        <v>87.30727611132754</v>
      </c>
      <c r="N168" s="11" t="n">
        <v>567976</v>
      </c>
      <c r="O168" s="11" t="n">
        <v>115515</v>
      </c>
      <c r="P168" s="11" t="n">
        <v>223295</v>
      </c>
      <c r="Q168" s="11" t="n">
        <v>0</v>
      </c>
      <c r="R168" s="11" t="n">
        <v>150137</v>
      </c>
      <c r="S168" s="11" t="n">
        <v>0</v>
      </c>
      <c r="T168" s="11" t="n">
        <v>0</v>
      </c>
      <c r="U168" s="11" t="n">
        <v>38147</v>
      </c>
      <c r="V168" s="11" t="n">
        <v>37903</v>
      </c>
      <c r="W168" s="11" t="n">
        <v>160039</v>
      </c>
      <c r="X168" s="11" t="n">
        <v>46110</v>
      </c>
      <c r="Y168" s="11" t="n">
        <v>54743</v>
      </c>
      <c r="Z168" s="11" t="n">
        <v>21899</v>
      </c>
      <c r="AA168" s="11" t="n">
        <v>13245</v>
      </c>
      <c r="AB168" s="11" t="n">
        <v>11193</v>
      </c>
      <c r="AC168" s="11" t="n">
        <v>66295</v>
      </c>
      <c r="AD168" s="11" t="n">
        <v>357</v>
      </c>
      <c r="AE168" s="11" t="n">
        <v>73</v>
      </c>
      <c r="AF168" s="11" t="n">
        <v>605</v>
      </c>
      <c r="AG168" t="inlineStr">
        <is>
          <t>accelsim-commit-2c3a333_modified_0.0</t>
        </is>
      </c>
      <c r="AH168" t="inlineStr">
        <is>
          <t>gpgpu-sim_git-commit-3f635b67_modified_0.0</t>
        </is>
      </c>
      <c r="AI168" s="6" t="inlineStr">
        <is>
          <t>Verified (1B final run)</t>
        </is>
      </c>
      <c r="AJ168" t="inlineStr"/>
    </row>
    <row r="169">
      <c r="A169" t="inlineStr">
        <is>
          <t>space throttle 75 cycles</t>
        </is>
      </c>
      <c r="B169" t="inlineStr">
        <is>
          <t>QV100-SASS-PAPER_V100-1B_INSN-SNAKE-SNAKE_FP1-SNAKE_THR75</t>
        </is>
      </c>
      <c r="C169" t="inlineStr">
        <is>
          <t>sim_run_snake_sweep_throttle</t>
        </is>
      </c>
      <c r="D169" t="inlineStr">
        <is>
          <t>lud 512</t>
        </is>
      </c>
      <c r="E169" s="11" t="n">
        <v>1050783</v>
      </c>
      <c r="F169" s="11" t="n">
        <v>191267104</v>
      </c>
      <c r="G169" s="12" t="n">
        <v>182.0234</v>
      </c>
      <c r="H169" s="3" t="n">
        <v>0.1049867322948206</v>
      </c>
      <c r="I169" s="5" t="n">
        <v>6.754970550537109</v>
      </c>
      <c r="J169" s="5" t="n">
        <v>82.20024108886719</v>
      </c>
      <c r="K169" s="5" t="n">
        <v>28.19299697875977</v>
      </c>
      <c r="L169" s="5" t="n">
        <v>2.611446380615234</v>
      </c>
      <c r="M169" s="5" t="n">
        <v>55.6342825741665</v>
      </c>
      <c r="N169" s="11" t="n">
        <v>3542448</v>
      </c>
      <c r="O169" s="11" t="n">
        <v>531372</v>
      </c>
      <c r="P169" s="11" t="n">
        <v>638404</v>
      </c>
      <c r="Q169" s="11" t="n">
        <v>0</v>
      </c>
      <c r="R169" s="11" t="n">
        <v>1273828</v>
      </c>
      <c r="S169" s="11" t="n">
        <v>0</v>
      </c>
      <c r="T169" s="11" t="n">
        <v>0</v>
      </c>
      <c r="U169" s="11" t="n">
        <v>270590</v>
      </c>
      <c r="V169" s="11" t="n">
        <v>262417</v>
      </c>
      <c r="W169" s="11" t="n">
        <v>865739</v>
      </c>
      <c r="X169" s="11" t="n">
        <v>27383</v>
      </c>
      <c r="Y169" s="11" t="n">
        <v>268242</v>
      </c>
      <c r="Z169" s="11" t="n">
        <v>900636</v>
      </c>
      <c r="AA169" s="11" t="n">
        <v>28912</v>
      </c>
      <c r="AB169" s="11" t="n">
        <v>64310</v>
      </c>
      <c r="AC169" s="11" t="n">
        <v>32790</v>
      </c>
      <c r="AD169" s="11" t="n">
        <v>309</v>
      </c>
      <c r="AE169" s="11" t="n">
        <v>589</v>
      </c>
      <c r="AF169" s="11" t="n">
        <v>533</v>
      </c>
      <c r="AG169" t="inlineStr">
        <is>
          <t>accelsim-commit-2c3a333_modified_0.0</t>
        </is>
      </c>
      <c r="AH169" t="inlineStr">
        <is>
          <t>gpgpu-sim_git-commit-3f635b67_modified_0.0</t>
        </is>
      </c>
      <c r="AI169" s="6" t="inlineStr">
        <is>
          <t>Verified (1B final run)</t>
        </is>
      </c>
      <c r="AJ169" t="inlineStr"/>
    </row>
    <row r="170">
      <c r="A170" t="inlineStr">
        <is>
          <t>space throttle 75 cycles</t>
        </is>
      </c>
      <c r="B170" t="inlineStr">
        <is>
          <t>QV100-SASS-PAPER_V100-1B_INSN-SNAKE-SNAKE_FP1-SNAKE_THR75</t>
        </is>
      </c>
      <c r="C170" t="inlineStr">
        <is>
          <t>sim_run_snake_sweep_throttle</t>
        </is>
      </c>
      <c r="D170" t="inlineStr">
        <is>
          <t>lud 256</t>
        </is>
      </c>
      <c r="E170" s="11" t="n">
        <v>501129</v>
      </c>
      <c r="F170" s="11" t="n">
        <v>23802000</v>
      </c>
      <c r="G170" s="12" t="n">
        <v>47.4968</v>
      </c>
      <c r="H170" s="3" t="n">
        <v>0.07922594565437091</v>
      </c>
      <c r="I170" s="5" t="n">
        <v>0.705718994140625</v>
      </c>
      <c r="J170" s="5" t="n">
        <v>74.90158081054688</v>
      </c>
      <c r="K170" s="5" t="n">
        <v>33.40988159179688</v>
      </c>
      <c r="L170" s="5" t="n">
        <v>0.705718994140625</v>
      </c>
      <c r="M170" s="5" t="n">
        <v>79.1365476362585</v>
      </c>
      <c r="N170" s="11" t="n">
        <v>337328</v>
      </c>
      <c r="O170" s="11" t="n">
        <v>55336</v>
      </c>
      <c r="P170" s="11" t="n">
        <v>90585</v>
      </c>
      <c r="Q170" s="11" t="n">
        <v>0</v>
      </c>
      <c r="R170" s="11" t="n">
        <v>38072</v>
      </c>
      <c r="S170" s="11" t="n">
        <v>0</v>
      </c>
      <c r="T170" s="11" t="n">
        <v>0</v>
      </c>
      <c r="U170" s="11" t="n">
        <v>34732</v>
      </c>
      <c r="V170" s="11" t="n">
        <v>32721</v>
      </c>
      <c r="W170" s="11" t="n">
        <v>49991</v>
      </c>
      <c r="X170" s="11" t="n">
        <v>925</v>
      </c>
      <c r="Y170" s="11" t="n">
        <v>42866</v>
      </c>
      <c r="Z170" s="11" t="n">
        <v>56607</v>
      </c>
      <c r="AA170" s="11" t="n">
        <v>0</v>
      </c>
      <c r="AB170" s="11" t="n">
        <v>19899</v>
      </c>
      <c r="AC170" s="11" t="n">
        <v>8192</v>
      </c>
      <c r="AD170" s="11" t="n">
        <v>248</v>
      </c>
      <c r="AE170" s="11" t="n">
        <v>127</v>
      </c>
      <c r="AF170" s="11" t="n">
        <v>427</v>
      </c>
      <c r="AG170" t="inlineStr">
        <is>
          <t>accelsim-commit-2c3a333_modified_0.0</t>
        </is>
      </c>
      <c r="AH170" t="inlineStr">
        <is>
          <t>gpgpu-sim_git-commit-3f635b67_modified_0.0</t>
        </is>
      </c>
      <c r="AI170" s="6" t="inlineStr">
        <is>
          <t>Verified (1B final run)</t>
        </is>
      </c>
      <c r="AJ170" t="inlineStr"/>
    </row>
    <row r="171">
      <c r="A171" t="inlineStr">
        <is>
          <t>space throttle 75 cycles</t>
        </is>
      </c>
      <c r="B171" t="inlineStr">
        <is>
          <t>QV100-SASS-PAPER_V100-1B_INSN-SNAKE-SNAKE_FP1-SNAKE_THR75</t>
        </is>
      </c>
      <c r="C171" t="inlineStr">
        <is>
          <t>sim_run_snake_sweep_throttle</t>
        </is>
      </c>
      <c r="D171" t="inlineStr">
        <is>
          <t>nw</t>
        </is>
      </c>
      <c r="E171" s="11" t="n">
        <v>2506671</v>
      </c>
      <c r="F171" s="11" t="n">
        <v>146463808</v>
      </c>
      <c r="G171" s="12" t="n">
        <v>58.4296</v>
      </c>
      <c r="H171" s="3" t="n">
        <v>0</v>
      </c>
      <c r="I171" s="5" t="n">
        <v>1.515151515151515</v>
      </c>
      <c r="J171" s="5" t="n">
        <v>0</v>
      </c>
      <c r="K171" s="5" t="n">
        <v>0</v>
      </c>
      <c r="L171" s="5" t="n">
        <v>0</v>
      </c>
      <c r="M171" t="inlineStr">
        <is>
          <t>n/a</t>
        </is>
      </c>
      <c r="N171" s="11" t="n">
        <v>0</v>
      </c>
      <c r="O171" s="11" t="n">
        <v>0</v>
      </c>
      <c r="P171" s="11" t="n">
        <v>0</v>
      </c>
      <c r="Q171" s="11" t="n">
        <v>0</v>
      </c>
      <c r="R171" s="11" t="n">
        <v>0</v>
      </c>
      <c r="S171" s="11" t="n">
        <v>0</v>
      </c>
      <c r="T171" s="11" t="n">
        <v>0</v>
      </c>
      <c r="U171" s="11" t="n">
        <v>0</v>
      </c>
      <c r="V171" s="11" t="n">
        <v>0</v>
      </c>
      <c r="W171" s="11" t="n">
        <v>0</v>
      </c>
      <c r="X171" s="11" t="n">
        <v>0</v>
      </c>
      <c r="Y171" s="11" t="n">
        <v>0</v>
      </c>
      <c r="Z171" s="11" t="n">
        <v>0</v>
      </c>
      <c r="AA171" s="11" t="n">
        <v>0</v>
      </c>
      <c r="AB171" t="inlineStr">
        <is>
          <t>n/a</t>
        </is>
      </c>
      <c r="AC171" s="11" t="n">
        <v>756096</v>
      </c>
      <c r="AD171" s="11" t="n">
        <v>312</v>
      </c>
      <c r="AE171" s="11" t="n">
        <v>3082</v>
      </c>
      <c r="AF171" s="11" t="n">
        <v>379</v>
      </c>
      <c r="AG171" t="inlineStr">
        <is>
          <t>accelsim-commit-2c3a333_modified_0.0</t>
        </is>
      </c>
      <c r="AH171" t="inlineStr">
        <is>
          <t>gpgpu-sim_git-commit-3f635b67_modified_0.0</t>
        </is>
      </c>
      <c r="AI171" s="6" t="inlineStr">
        <is>
          <t>Verified (1B final run)</t>
        </is>
      </c>
      <c r="AJ171" t="inlineStr"/>
    </row>
    <row r="172">
      <c r="A172" t="inlineStr">
        <is>
          <t>space throttle 75 cycles</t>
        </is>
      </c>
      <c r="B172" t="inlineStr">
        <is>
          <t>QV100-SASS-PAPER_V100-1B_INSN-SNAKE-SNAKE_FP1-SNAKE_THR75</t>
        </is>
      </c>
      <c r="C172" t="inlineStr">
        <is>
          <t>sim_run_snake_sweep_throttle</t>
        </is>
      </c>
      <c r="D172" t="inlineStr">
        <is>
          <t>histo</t>
        </is>
      </c>
      <c r="E172" s="11" t="n">
        <v>1528497</v>
      </c>
      <c r="F172" s="11" t="n">
        <v>1000000585</v>
      </c>
      <c r="G172" s="12" t="n">
        <v>654.2379</v>
      </c>
      <c r="H172" s="7" t="n">
        <v>-1.919210817705341</v>
      </c>
      <c r="I172" s="5" t="n">
        <v>68.97300674095477</v>
      </c>
      <c r="J172" s="5" t="n">
        <v>34.4685027597636</v>
      </c>
      <c r="K172" s="5" t="n">
        <v>23.19947356629789</v>
      </c>
      <c r="L172" s="5" t="n">
        <v>10.40937626530696</v>
      </c>
      <c r="M172" s="5" t="n">
        <v>87.33754986757478</v>
      </c>
      <c r="N172" s="11" t="n">
        <v>27618905</v>
      </c>
      <c r="O172" s="11" t="n">
        <v>4024158</v>
      </c>
      <c r="P172" s="11" t="n">
        <v>9721597</v>
      </c>
      <c r="Q172" s="11" t="n">
        <v>0</v>
      </c>
      <c r="R172" s="11" t="n">
        <v>6077981</v>
      </c>
      <c r="S172" s="11" t="n">
        <v>0</v>
      </c>
      <c r="T172" s="11" t="n">
        <v>0</v>
      </c>
      <c r="U172" s="11" t="n">
        <v>3801021</v>
      </c>
      <c r="V172" s="11" t="n">
        <v>3754496</v>
      </c>
      <c r="W172" s="11" t="n">
        <v>4977471</v>
      </c>
      <c r="X172" s="11" t="n">
        <v>1576967</v>
      </c>
      <c r="Y172" s="11" t="n">
        <v>1937634</v>
      </c>
      <c r="Z172" s="11" t="n">
        <v>5292259</v>
      </c>
      <c r="AA172" s="11" t="n">
        <v>238273</v>
      </c>
      <c r="AB172" s="11" t="n">
        <v>1077183</v>
      </c>
      <c r="AC172" s="11" t="n">
        <v>2394495</v>
      </c>
      <c r="AD172" s="11" t="n">
        <v>352</v>
      </c>
      <c r="AE172" s="11" t="n">
        <v>3560</v>
      </c>
      <c r="AF172" s="11" t="n">
        <v>1222</v>
      </c>
      <c r="AG172" t="inlineStr">
        <is>
          <t>accelsim-commit-2c3a333_modified_0.0</t>
        </is>
      </c>
      <c r="AH172" t="inlineStr">
        <is>
          <t>gpgpu-sim_git-commit-3f635b67_modified_0.0</t>
        </is>
      </c>
      <c r="AI172" s="6" t="inlineStr">
        <is>
          <t>Verified (1B final run)</t>
        </is>
      </c>
      <c r="AJ172" t="inlineStr"/>
    </row>
    <row r="173">
      <c r="A173" t="inlineStr">
        <is>
          <t>space throttle 75 cycles</t>
        </is>
      </c>
      <c r="B173" t="inlineStr">
        <is>
          <t>QV100-SASS-PAPER_V100-1B_INSN-SNAKE-SNAKE_FP1-SNAKE_THR75</t>
        </is>
      </c>
      <c r="C173" t="inlineStr">
        <is>
          <t>sim_run_snake_sweep_throttle</t>
        </is>
      </c>
      <c r="D173" t="inlineStr">
        <is>
          <t>mri-q</t>
        </is>
      </c>
      <c r="E173" s="11" t="n">
        <v>259863</v>
      </c>
      <c r="F173" s="11" t="n">
        <v>1000000256</v>
      </c>
      <c r="G173" s="12" t="n">
        <v>3848.1826</v>
      </c>
      <c r="H173" s="3" t="n">
        <v>0.0919251809866406</v>
      </c>
      <c r="I173" s="5" t="n">
        <v>0.04661779835390947</v>
      </c>
      <c r="J173" s="5" t="n">
        <v>87.97260802469135</v>
      </c>
      <c r="K173" s="5" t="n">
        <v>9.328382201646091</v>
      </c>
      <c r="L173" s="5" t="n">
        <v>0.04661779835390947</v>
      </c>
      <c r="M173" s="5" t="n">
        <v>100</v>
      </c>
      <c r="N173" s="11" t="n">
        <v>190184</v>
      </c>
      <c r="O173" s="11" t="n">
        <v>5803</v>
      </c>
      <c r="P173" s="11" t="n">
        <v>31303</v>
      </c>
      <c r="Q173" s="11" t="n">
        <v>0</v>
      </c>
      <c r="R173" s="11" t="n">
        <v>78032</v>
      </c>
      <c r="S173" s="11" t="n">
        <v>0</v>
      </c>
      <c r="T173" s="11" t="n">
        <v>0</v>
      </c>
      <c r="U173" s="11" t="n">
        <v>7967</v>
      </c>
      <c r="V173" s="11" t="n">
        <v>7082</v>
      </c>
      <c r="W173" s="11" t="n">
        <v>52800</v>
      </c>
      <c r="X173" s="11" t="n">
        <v>29</v>
      </c>
      <c r="Y173" s="11" t="n">
        <v>5774</v>
      </c>
      <c r="Z173" s="11" t="n">
        <v>25781</v>
      </c>
      <c r="AA173" s="11" t="n">
        <v>0</v>
      </c>
      <c r="AB173" s="11" t="n">
        <v>74938</v>
      </c>
      <c r="AC173" s="11" t="n">
        <v>20096</v>
      </c>
      <c r="AD173" s="11" t="n">
        <v>432</v>
      </c>
      <c r="AE173" s="11" t="n">
        <v>1141</v>
      </c>
      <c r="AF173" s="11" t="n">
        <v>2166</v>
      </c>
      <c r="AG173" t="inlineStr">
        <is>
          <t>accelsim-commit-2c3a333_modified_0.0</t>
        </is>
      </c>
      <c r="AH173" t="inlineStr">
        <is>
          <t>gpgpu-sim_git-commit-3f635b67_modified_0.0</t>
        </is>
      </c>
      <c r="AI173" s="6" t="inlineStr">
        <is>
          <t>Verified (1B final run)</t>
        </is>
      </c>
      <c r="AJ173" t="inlineStr"/>
    </row>
    <row r="174">
      <c r="A174" t="inlineStr">
        <is>
          <t>space throttle 75 cycles</t>
        </is>
      </c>
      <c r="B174" t="inlineStr">
        <is>
          <t>QV100-SASS-PAPER_V100-1B_INSN-SNAKE-SNAKE_FP1-SNAKE_THR75</t>
        </is>
      </c>
      <c r="C174" t="inlineStr">
        <is>
          <t>sim_run_snake_sweep_throttle</t>
        </is>
      </c>
      <c r="D174" t="inlineStr">
        <is>
          <t>srad_v1</t>
        </is>
      </c>
      <c r="E174" s="11" t="n">
        <v>647992</v>
      </c>
      <c r="F174" s="11" t="n">
        <v>1000003916</v>
      </c>
      <c r="G174" s="12" t="n">
        <v>1543.235</v>
      </c>
      <c r="H174" s="3" t="n">
        <v>-0.2107928063649012</v>
      </c>
      <c r="I174" s="5" t="n">
        <v>31.99575003802153</v>
      </c>
      <c r="J174" s="5" t="n">
        <v>84.79575939716703</v>
      </c>
      <c r="K174" s="5" t="n">
        <v>12.51579355804815</v>
      </c>
      <c r="L174" s="5" t="n">
        <v>3.486216708414522</v>
      </c>
      <c r="M174" s="5" t="n">
        <v>97.79481033261304</v>
      </c>
      <c r="N174" s="11" t="n">
        <v>21610236</v>
      </c>
      <c r="O174" s="11" t="n">
        <v>787642</v>
      </c>
      <c r="P174" s="11" t="n">
        <v>4201172</v>
      </c>
      <c r="Q174" s="11" t="n">
        <v>0</v>
      </c>
      <c r="R174" s="11" t="n">
        <v>10402130</v>
      </c>
      <c r="S174" s="11" t="n">
        <v>0</v>
      </c>
      <c r="T174" s="11" t="n">
        <v>222</v>
      </c>
      <c r="U174" s="11" t="n">
        <v>548532</v>
      </c>
      <c r="V174" s="11" t="n">
        <v>535952</v>
      </c>
      <c r="W174" s="11" t="n">
        <v>3494997</v>
      </c>
      <c r="X174" s="11" t="n">
        <v>214556</v>
      </c>
      <c r="Y174" s="11" t="n">
        <v>555717</v>
      </c>
      <c r="Z174" s="11" t="n">
        <v>1288905</v>
      </c>
      <c r="AA174" s="11" t="n">
        <v>321</v>
      </c>
      <c r="AB174" s="11" t="n">
        <v>2431357</v>
      </c>
      <c r="AC174" s="11" t="n">
        <v>30698</v>
      </c>
      <c r="AD174" s="11" t="n">
        <v>491</v>
      </c>
      <c r="AE174" s="11" t="n">
        <v>2094</v>
      </c>
      <c r="AF174" s="11" t="n">
        <v>957</v>
      </c>
      <c r="AG174" t="inlineStr">
        <is>
          <t>accelsim-commit-2c3a333_modified_0.0</t>
        </is>
      </c>
      <c r="AH174" t="inlineStr">
        <is>
          <t>gpgpu-sim_git-commit-3f635b67_modified_0.0</t>
        </is>
      </c>
      <c r="AI174" s="6" t="inlineStr">
        <is>
          <t>Verified (1B final run)</t>
        </is>
      </c>
      <c r="AJ174" t="inlineStr"/>
    </row>
    <row r="175">
      <c r="A175" t="inlineStr">
        <is>
          <t>Snake-T</t>
        </is>
      </c>
      <c r="B175" t="inlineStr">
        <is>
          <t>QV100-SASS-PAPER_V100-1B_INSN-SNAKE_T-SNAKE_FP1</t>
        </is>
      </c>
      <c r="C175" t="inlineStr">
        <is>
          <t>sim_run_snake_t</t>
        </is>
      </c>
      <c r="D175" t="inlineStr">
        <is>
          <t>backprop</t>
        </is>
      </c>
      <c r="E175" s="11" t="n">
        <v>59610</v>
      </c>
      <c r="F175" s="11" t="n">
        <v>148636000</v>
      </c>
      <c r="G175" s="12" t="n">
        <v>2493.4744</v>
      </c>
      <c r="H175" s="3" t="n">
        <v>-0.001672337307134786</v>
      </c>
      <c r="I175" s="5" t="n">
        <v>42.26173318712475</v>
      </c>
      <c r="J175" s="5" t="n">
        <v>64.64221126455718</v>
      </c>
      <c r="K175" s="5" t="n">
        <v>13.20041893066</v>
      </c>
      <c r="L175" s="5" t="n">
        <v>0.2394182567191493</v>
      </c>
      <c r="M175" s="5" t="n">
        <v>100</v>
      </c>
      <c r="N175" s="11" t="n">
        <v>1864543</v>
      </c>
      <c r="O175" s="11" t="n">
        <v>128686</v>
      </c>
      <c r="P175" s="11" t="n">
        <v>610280</v>
      </c>
      <c r="Q175" s="11" t="n">
        <v>0</v>
      </c>
      <c r="R175" s="11" t="n">
        <v>178855</v>
      </c>
      <c r="S175" s="11" t="n">
        <v>0</v>
      </c>
      <c r="T175" s="11" t="n">
        <v>0</v>
      </c>
      <c r="U175" s="11" t="n">
        <v>83917</v>
      </c>
      <c r="V175" s="11" t="n">
        <v>83267</v>
      </c>
      <c r="W175" s="11" t="n">
        <v>0</v>
      </c>
      <c r="X175" s="11" t="n">
        <v>2334</v>
      </c>
      <c r="Y175" s="11" t="n">
        <v>126352</v>
      </c>
      <c r="Z175" s="11" t="n">
        <v>71121</v>
      </c>
      <c r="AA175" s="11" t="n">
        <v>0</v>
      </c>
      <c r="AB175" s="11" t="n">
        <v>205081</v>
      </c>
      <c r="AC175" s="11" t="n">
        <v>434188</v>
      </c>
      <c r="AD175" s="11" t="n">
        <v>1044</v>
      </c>
      <c r="AE175" s="11" t="n">
        <v>386</v>
      </c>
      <c r="AF175" s="11" t="n">
        <v>832</v>
      </c>
      <c r="AG175" t="inlineStr">
        <is>
          <t>accelsim-commit-2c3a333_modified_0.0</t>
        </is>
      </c>
      <c r="AH175" t="inlineStr">
        <is>
          <t>gpgpu-sim_git-commit-3f635b67_modified_0.0</t>
        </is>
      </c>
      <c r="AI175" s="6" t="inlineStr">
        <is>
          <t>Verified (1B final run)</t>
        </is>
      </c>
      <c r="AJ175" t="inlineStr"/>
    </row>
    <row r="176">
      <c r="A176" t="inlineStr">
        <is>
          <t>Snake-T</t>
        </is>
      </c>
      <c r="B176" t="inlineStr">
        <is>
          <t>QV100-SASS-PAPER_V100-1B_INSN-SNAKE_T-SNAKE_FP1</t>
        </is>
      </c>
      <c r="C176" t="inlineStr">
        <is>
          <t>sim_run_snake_t</t>
        </is>
      </c>
      <c r="D176" t="inlineStr">
        <is>
          <t>hotspot 1024</t>
        </is>
      </c>
      <c r="E176" s="11" t="n">
        <v>60194</v>
      </c>
      <c r="F176" s="11" t="n">
        <v>372923416</v>
      </c>
      <c r="G176" s="12" t="n">
        <v>6195.3589</v>
      </c>
      <c r="H176" s="3" t="n">
        <v>0.1412127515261874</v>
      </c>
      <c r="I176" s="5" t="n">
        <v>26.6363348858605</v>
      </c>
      <c r="J176" s="5" t="n">
        <v>93.06580990167328</v>
      </c>
      <c r="K176" s="5" t="n">
        <v>75.94517279052383</v>
      </c>
      <c r="L176" s="5" t="n">
        <v>25.83045828301995</v>
      </c>
      <c r="M176" s="5" t="n">
        <v>79.95051377896155</v>
      </c>
      <c r="N176" s="11" t="n">
        <v>2462492</v>
      </c>
      <c r="O176" s="11" t="n">
        <v>660790</v>
      </c>
      <c r="P176" s="11" t="n">
        <v>1118984</v>
      </c>
      <c r="Q176" s="11" t="n">
        <v>0</v>
      </c>
      <c r="R176" s="11" t="n">
        <v>236001</v>
      </c>
      <c r="S176" s="11" t="n">
        <v>0</v>
      </c>
      <c r="T176" s="11" t="n">
        <v>0</v>
      </c>
      <c r="U176" s="11" t="n">
        <v>256726</v>
      </c>
      <c r="V176" s="11" t="n">
        <v>255407</v>
      </c>
      <c r="W176" s="11" t="n">
        <v>0</v>
      </c>
      <c r="X176" s="11" t="n">
        <v>179687</v>
      </c>
      <c r="Y176" s="11" t="n">
        <v>348618</v>
      </c>
      <c r="Z176" s="11" t="n">
        <v>336814</v>
      </c>
      <c r="AA176" s="11" t="n">
        <v>129206</v>
      </c>
      <c r="AB176" s="11" t="n">
        <v>8864</v>
      </c>
      <c r="AC176" s="11" t="n">
        <v>264093</v>
      </c>
      <c r="AD176" s="11" t="n">
        <v>249</v>
      </c>
      <c r="AE176" s="11" t="n">
        <v>481</v>
      </c>
      <c r="AF176" s="11" t="n">
        <v>763</v>
      </c>
      <c r="AG176" t="inlineStr">
        <is>
          <t>accelsim-commit-2c3a333_modified_0.0</t>
        </is>
      </c>
      <c r="AH176" t="inlineStr">
        <is>
          <t>gpgpu-sim_git-commit-3f635b67_modified_0.0</t>
        </is>
      </c>
      <c r="AI176" s="6" t="inlineStr">
        <is>
          <t>Verified (1B final run)</t>
        </is>
      </c>
      <c r="AJ176" t="inlineStr"/>
    </row>
    <row r="177">
      <c r="A177" t="inlineStr">
        <is>
          <t>Snake-T</t>
        </is>
      </c>
      <c r="B177" t="inlineStr">
        <is>
          <t>QV100-SASS-PAPER_V100-1B_INSN-SNAKE_T-SNAKE_FP1</t>
        </is>
      </c>
      <c r="C177" t="inlineStr">
        <is>
          <t>sim_run_snake_t</t>
        </is>
      </c>
      <c r="D177" t="inlineStr">
        <is>
          <t>hotspot 512</t>
        </is>
      </c>
      <c r="E177" s="11" t="n">
        <v>19671</v>
      </c>
      <c r="F177" s="11" t="n">
        <v>93180768</v>
      </c>
      <c r="G177" s="12" t="n">
        <v>4736.9614</v>
      </c>
      <c r="H177" s="3" t="n">
        <v>0.07625251457630267</v>
      </c>
      <c r="I177" s="5" t="n">
        <v>26.95345067160723</v>
      </c>
      <c r="J177" s="5" t="n">
        <v>90.62123668364984</v>
      </c>
      <c r="K177" s="5" t="n">
        <v>73.70541917554424</v>
      </c>
      <c r="L177" s="5" t="n">
        <v>26.80523390458546</v>
      </c>
      <c r="M177" s="5" t="n">
        <v>87.69667410652779</v>
      </c>
      <c r="N177" s="11" t="n">
        <v>571370</v>
      </c>
      <c r="O177" s="11" t="n">
        <v>145164</v>
      </c>
      <c r="P177" s="11" t="n">
        <v>254060</v>
      </c>
      <c r="Q177" s="11" t="n">
        <v>0</v>
      </c>
      <c r="R177" s="11" t="n">
        <v>51539</v>
      </c>
      <c r="S177" s="11" t="n">
        <v>0</v>
      </c>
      <c r="T177" s="11" t="n">
        <v>0</v>
      </c>
      <c r="U177" s="11" t="n">
        <v>59308</v>
      </c>
      <c r="V177" s="11" t="n">
        <v>58818</v>
      </c>
      <c r="W177" s="11" t="n">
        <v>0</v>
      </c>
      <c r="X177" s="11" t="n">
        <v>46298</v>
      </c>
      <c r="Y177" s="11" t="n">
        <v>81006</v>
      </c>
      <c r="Z177" s="11" t="n">
        <v>21231</v>
      </c>
      <c r="AA177" s="11" t="n">
        <v>16374</v>
      </c>
      <c r="AB177" s="11" t="n">
        <v>4890</v>
      </c>
      <c r="AC177" s="11" t="n">
        <v>66301</v>
      </c>
      <c r="AD177" s="11" t="n">
        <v>299</v>
      </c>
      <c r="AE177" s="11" t="n">
        <v>109</v>
      </c>
      <c r="AF177" s="11" t="n">
        <v>607</v>
      </c>
      <c r="AG177" t="inlineStr">
        <is>
          <t>accelsim-commit-2c3a333_modified_0.0</t>
        </is>
      </c>
      <c r="AH177" t="inlineStr">
        <is>
          <t>gpgpu-sim_git-commit-3f635b67_modified_0.0</t>
        </is>
      </c>
      <c r="AI177" s="6" t="inlineStr">
        <is>
          <t>Verified (1B final run)</t>
        </is>
      </c>
      <c r="AJ177" t="inlineStr"/>
    </row>
    <row r="178">
      <c r="A178" t="inlineStr">
        <is>
          <t>Snake-T</t>
        </is>
      </c>
      <c r="B178" t="inlineStr">
        <is>
          <t>QV100-SASS-PAPER_V100-1B_INSN-SNAKE_T-SNAKE_FP1</t>
        </is>
      </c>
      <c r="C178" t="inlineStr">
        <is>
          <t>sim_run_snake_t</t>
        </is>
      </c>
      <c r="D178" t="inlineStr">
        <is>
          <t>lud 512</t>
        </is>
      </c>
      <c r="E178" s="11" t="n">
        <v>1051108</v>
      </c>
      <c r="F178" s="11" t="n">
        <v>191267104</v>
      </c>
      <c r="G178" s="12" t="n">
        <v>181.9671</v>
      </c>
      <c r="H178" s="3" t="n">
        <v>0.07402417059654276</v>
      </c>
      <c r="I178" s="5" t="n">
        <v>6.795883178710938</v>
      </c>
      <c r="J178" s="5" t="n">
        <v>82.30953216552734</v>
      </c>
      <c r="K178" s="5" t="n">
        <v>45.64199447631836</v>
      </c>
      <c r="L178" s="5" t="n">
        <v>2.712440490722656</v>
      </c>
      <c r="M178" s="5" t="n">
        <v>63.94377224579668</v>
      </c>
      <c r="N178" s="11" t="n">
        <v>3563304</v>
      </c>
      <c r="O178" s="11" t="n">
        <v>748456</v>
      </c>
      <c r="P178" s="11" t="n">
        <v>894323</v>
      </c>
      <c r="Q178" s="11" t="n">
        <v>0</v>
      </c>
      <c r="R178" s="11" t="n">
        <v>473863</v>
      </c>
      <c r="S178" s="11" t="n">
        <v>0</v>
      </c>
      <c r="T178" s="11" t="n">
        <v>0</v>
      </c>
      <c r="U178" s="11" t="n">
        <v>421387</v>
      </c>
      <c r="V178" s="11" t="n">
        <v>410147</v>
      </c>
      <c r="W178" s="11" t="n">
        <v>0</v>
      </c>
      <c r="X178" s="11" t="n">
        <v>28442</v>
      </c>
      <c r="Y178" s="11" t="n">
        <v>450149</v>
      </c>
      <c r="Z178" s="11" t="n">
        <v>918826</v>
      </c>
      <c r="AA178" s="11" t="n">
        <v>39023</v>
      </c>
      <c r="AB178" s="11" t="n">
        <v>55602</v>
      </c>
      <c r="AC178" s="11" t="n">
        <v>32768</v>
      </c>
      <c r="AD178" s="11" t="n">
        <v>318</v>
      </c>
      <c r="AE178" s="11" t="n">
        <v>625</v>
      </c>
      <c r="AF178" s="11" t="n">
        <v>559</v>
      </c>
      <c r="AG178" t="inlineStr">
        <is>
          <t>accelsim-commit-2c3a333_modified_0.0</t>
        </is>
      </c>
      <c r="AH178" t="inlineStr">
        <is>
          <t>gpgpu-sim_git-commit-3f635b67_modified_0.0</t>
        </is>
      </c>
      <c r="AI178" s="6" t="inlineStr">
        <is>
          <t>Verified (1B final run)</t>
        </is>
      </c>
      <c r="AJ178" t="inlineStr"/>
    </row>
    <row r="179">
      <c r="A179" t="inlineStr">
        <is>
          <t>Snake-T</t>
        </is>
      </c>
      <c r="B179" t="inlineStr">
        <is>
          <t>QV100-SASS-PAPER_V100-1B_INSN-SNAKE_T-SNAKE_FP1</t>
        </is>
      </c>
      <c r="C179" t="inlineStr">
        <is>
          <t>sim_run_snake_t</t>
        </is>
      </c>
      <c r="D179" t="inlineStr">
        <is>
          <t>lud 256</t>
        </is>
      </c>
      <c r="E179" s="11" t="n">
        <v>501145</v>
      </c>
      <c r="F179" s="11" t="n">
        <v>23802000</v>
      </c>
      <c r="G179" s="12" t="n">
        <v>47.4952</v>
      </c>
      <c r="H179" s="3" t="n">
        <v>0.0758546288180062</v>
      </c>
      <c r="I179" s="5" t="n">
        <v>0.66070556640625</v>
      </c>
      <c r="J179" s="5" t="n">
        <v>75.13580322265625</v>
      </c>
      <c r="K179" s="5" t="n">
        <v>36.968994140625</v>
      </c>
      <c r="L179" s="5" t="n">
        <v>0.66070556640625</v>
      </c>
      <c r="M179" s="5" t="n">
        <v>81.2570221186256</v>
      </c>
      <c r="N179" s="11" t="n">
        <v>338108</v>
      </c>
      <c r="O179" s="11" t="n">
        <v>59633</v>
      </c>
      <c r="P179" s="11" t="n">
        <v>92601</v>
      </c>
      <c r="Q179" s="11" t="n">
        <v>0</v>
      </c>
      <c r="R179" s="11" t="n">
        <v>22650</v>
      </c>
      <c r="S179" s="11" t="n">
        <v>0</v>
      </c>
      <c r="T179" s="11" t="n">
        <v>0</v>
      </c>
      <c r="U179" s="11" t="n">
        <v>39491</v>
      </c>
      <c r="V179" s="11" t="n">
        <v>37122</v>
      </c>
      <c r="W179" s="11" t="n">
        <v>0</v>
      </c>
      <c r="X179" s="11" t="n">
        <v>866</v>
      </c>
      <c r="Y179" s="11" t="n">
        <v>47590</v>
      </c>
      <c r="Z179" s="11" t="n">
        <v>57274</v>
      </c>
      <c r="AA179" s="11" t="n">
        <v>0</v>
      </c>
      <c r="AB179" s="11" t="n">
        <v>17507</v>
      </c>
      <c r="AC179" s="11" t="n">
        <v>8192</v>
      </c>
      <c r="AD179" s="11" t="n">
        <v>247</v>
      </c>
      <c r="AE179" s="11" t="n">
        <v>102</v>
      </c>
      <c r="AF179" s="11" t="n">
        <v>431</v>
      </c>
      <c r="AG179" t="inlineStr">
        <is>
          <t>accelsim-commit-2c3a333_modified_0.0</t>
        </is>
      </c>
      <c r="AH179" t="inlineStr">
        <is>
          <t>gpgpu-sim_git-commit-3f635b67_modified_0.0</t>
        </is>
      </c>
      <c r="AI179" s="6" t="inlineStr">
        <is>
          <t>Verified (1B final run)</t>
        </is>
      </c>
      <c r="AJ179" t="inlineStr"/>
    </row>
    <row r="180">
      <c r="A180" t="inlineStr">
        <is>
          <t>Snake-T</t>
        </is>
      </c>
      <c r="B180" t="inlineStr">
        <is>
          <t>QV100-SASS-PAPER_V100-1B_INSN-SNAKE_T-SNAKE_FP1</t>
        </is>
      </c>
      <c r="C180" t="inlineStr">
        <is>
          <t>sim_run_snake_t</t>
        </is>
      </c>
      <c r="D180" t="inlineStr">
        <is>
          <t>nw</t>
        </is>
      </c>
      <c r="E180" s="11" t="n">
        <v>2506671</v>
      </c>
      <c r="F180" s="11" t="n">
        <v>146463808</v>
      </c>
      <c r="G180" s="12" t="n">
        <v>58.4296</v>
      </c>
      <c r="H180" s="3" t="n">
        <v>0</v>
      </c>
      <c r="I180" s="5" t="n">
        <v>1.515151515151515</v>
      </c>
      <c r="J180" s="5" t="n">
        <v>0</v>
      </c>
      <c r="K180" s="5" t="n">
        <v>0</v>
      </c>
      <c r="L180" s="5" t="n">
        <v>0</v>
      </c>
      <c r="M180" t="inlineStr">
        <is>
          <t>n/a</t>
        </is>
      </c>
      <c r="N180" s="11" t="n">
        <v>0</v>
      </c>
      <c r="O180" s="11" t="n">
        <v>0</v>
      </c>
      <c r="P180" s="11" t="n">
        <v>0</v>
      </c>
      <c r="Q180" s="11" t="n">
        <v>0</v>
      </c>
      <c r="R180" s="11" t="n">
        <v>0</v>
      </c>
      <c r="S180" s="11" t="n">
        <v>0</v>
      </c>
      <c r="T180" s="11" t="n">
        <v>0</v>
      </c>
      <c r="U180" s="11" t="n">
        <v>0</v>
      </c>
      <c r="V180" s="11" t="n">
        <v>0</v>
      </c>
      <c r="W180" s="11" t="n">
        <v>0</v>
      </c>
      <c r="X180" s="11" t="n">
        <v>0</v>
      </c>
      <c r="Y180" s="11" t="n">
        <v>0</v>
      </c>
      <c r="Z180" s="11" t="n">
        <v>0</v>
      </c>
      <c r="AA180" s="11" t="n">
        <v>0</v>
      </c>
      <c r="AB180" t="inlineStr">
        <is>
          <t>n/a</t>
        </is>
      </c>
      <c r="AC180" s="11" t="n">
        <v>756096</v>
      </c>
      <c r="AD180" s="11" t="n">
        <v>312</v>
      </c>
      <c r="AE180" s="11" t="n">
        <v>3063</v>
      </c>
      <c r="AF180" s="11" t="n">
        <v>379</v>
      </c>
      <c r="AG180" t="inlineStr">
        <is>
          <t>accelsim-commit-2c3a333_modified_0.0</t>
        </is>
      </c>
      <c r="AH180" t="inlineStr">
        <is>
          <t>gpgpu-sim_git-commit-3f635b67_modified_0.0</t>
        </is>
      </c>
      <c r="AI180" s="6" t="inlineStr">
        <is>
          <t>Verified (1B final run)</t>
        </is>
      </c>
      <c r="AJ180" t="inlineStr"/>
    </row>
    <row r="181">
      <c r="A181" t="inlineStr">
        <is>
          <t>Snake-T</t>
        </is>
      </c>
      <c r="B181" t="inlineStr">
        <is>
          <t>QV100-SASS-PAPER_V100-1B_INSN-SNAKE_T-SNAKE_FP1</t>
        </is>
      </c>
      <c r="C181" t="inlineStr">
        <is>
          <t>sim_run_snake_t</t>
        </is>
      </c>
      <c r="D181" t="inlineStr">
        <is>
          <t>histo</t>
        </is>
      </c>
      <c r="E181" s="11" t="n">
        <v>1536189</v>
      </c>
      <c r="F181" s="11" t="n">
        <v>1000000363</v>
      </c>
      <c r="G181" s="12" t="n">
        <v>650.9618</v>
      </c>
      <c r="H181" s="7" t="n">
        <v>-2.410350926586391</v>
      </c>
      <c r="I181" s="5" t="n">
        <v>68.74156617920946</v>
      </c>
      <c r="J181" s="5" t="n">
        <v>34.45354782040334</v>
      </c>
      <c r="K181" s="5" t="n">
        <v>27.41110984741546</v>
      </c>
      <c r="L181" s="5" t="n">
        <v>10.1665730556427</v>
      </c>
      <c r="M181" s="5" t="n">
        <v>83.52234478383707</v>
      </c>
      <c r="N181" s="11" t="n">
        <v>30288434</v>
      </c>
      <c r="O181" s="11" t="n">
        <v>4971921</v>
      </c>
      <c r="P181" s="11" t="n">
        <v>15412768</v>
      </c>
      <c r="Q181" s="11" t="n">
        <v>2</v>
      </c>
      <c r="R181" s="11" t="n">
        <v>3579103</v>
      </c>
      <c r="S181" s="11" t="n">
        <v>0</v>
      </c>
      <c r="T181" s="11" t="n">
        <v>199180</v>
      </c>
      <c r="U181" s="11" t="n">
        <v>2589418</v>
      </c>
      <c r="V181" s="11" t="n">
        <v>2533190</v>
      </c>
      <c r="W181" s="11" t="n">
        <v>0</v>
      </c>
      <c r="X181" s="11" t="n">
        <v>1540192</v>
      </c>
      <c r="Y181" s="11" t="n">
        <v>2612473</v>
      </c>
      <c r="Z181" s="11" t="n">
        <v>5305122</v>
      </c>
      <c r="AA181" s="11" t="n">
        <v>504325</v>
      </c>
      <c r="AB181" s="11" t="n">
        <v>1025884</v>
      </c>
      <c r="AC181" s="11" t="n">
        <v>2435345</v>
      </c>
      <c r="AD181" s="11" t="n">
        <v>363</v>
      </c>
      <c r="AE181" s="11" t="n">
        <v>2936</v>
      </c>
      <c r="AF181" s="11" t="n">
        <v>1236</v>
      </c>
      <c r="AG181" t="inlineStr">
        <is>
          <t>accelsim-commit-2c3a333_modified_0.0</t>
        </is>
      </c>
      <c r="AH181" t="inlineStr">
        <is>
          <t>gpgpu-sim_git-commit-3f635b67_modified_0.0</t>
        </is>
      </c>
      <c r="AI181" s="6" t="inlineStr">
        <is>
          <t>Verified (1B final run)</t>
        </is>
      </c>
      <c r="AJ181" t="inlineStr"/>
    </row>
    <row r="182">
      <c r="A182" t="inlineStr">
        <is>
          <t>Snake-T</t>
        </is>
      </c>
      <c r="B182" t="inlineStr">
        <is>
          <t>QV100-SASS-PAPER_V100-1B_INSN-SNAKE_T-SNAKE_FP1</t>
        </is>
      </c>
      <c r="C182" t="inlineStr">
        <is>
          <t>sim_run_snake_t</t>
        </is>
      </c>
      <c r="D182" t="inlineStr">
        <is>
          <t>mri-q</t>
        </is>
      </c>
      <c r="E182" s="11" t="n">
        <v>259845</v>
      </c>
      <c r="F182" s="11" t="n">
        <v>1000001856</v>
      </c>
      <c r="G182" s="12" t="n">
        <v>3848.4553</v>
      </c>
      <c r="H182" s="3" t="n">
        <v>0.09901815729105312</v>
      </c>
      <c r="I182" s="5" t="n">
        <v>0.04501028806584362</v>
      </c>
      <c r="J182" s="5" t="n">
        <v>87.97903806584362</v>
      </c>
      <c r="K182" s="5" t="n">
        <v>9.373392489711934</v>
      </c>
      <c r="L182" s="5" t="n">
        <v>0.04501028806584362</v>
      </c>
      <c r="M182" s="5" t="n">
        <v>100</v>
      </c>
      <c r="N182" s="11" t="n">
        <v>190180</v>
      </c>
      <c r="O182" s="11" t="n">
        <v>5831</v>
      </c>
      <c r="P182" s="11" t="n">
        <v>32294</v>
      </c>
      <c r="Q182" s="11" t="n">
        <v>0</v>
      </c>
      <c r="R182" s="11" t="n">
        <v>77104</v>
      </c>
      <c r="S182" s="11" t="n">
        <v>0</v>
      </c>
      <c r="T182" s="11" t="n">
        <v>0</v>
      </c>
      <c r="U182" s="11" t="n">
        <v>8033</v>
      </c>
      <c r="V182" s="11" t="n">
        <v>7142</v>
      </c>
      <c r="W182" s="11" t="n">
        <v>0</v>
      </c>
      <c r="X182" s="11" t="n">
        <v>28</v>
      </c>
      <c r="Y182" s="11" t="n">
        <v>5803</v>
      </c>
      <c r="Z182" s="11" t="n">
        <v>25742</v>
      </c>
      <c r="AA182" s="11" t="n">
        <v>0</v>
      </c>
      <c r="AB182" s="11" t="n">
        <v>74921</v>
      </c>
      <c r="AC182" s="11" t="n">
        <v>20096</v>
      </c>
      <c r="AD182" s="11" t="n">
        <v>432</v>
      </c>
      <c r="AE182" s="11" t="n">
        <v>1039</v>
      </c>
      <c r="AF182" s="11" t="n">
        <v>2166</v>
      </c>
      <c r="AG182" t="inlineStr">
        <is>
          <t>accelsim-commit-2c3a333_modified_0.0</t>
        </is>
      </c>
      <c r="AH182" t="inlineStr">
        <is>
          <t>gpgpu-sim_git-commit-3f635b67_modified_0.0</t>
        </is>
      </c>
      <c r="AI182" s="6" t="inlineStr">
        <is>
          <t>Verified (1B final run)</t>
        </is>
      </c>
      <c r="AJ182" t="inlineStr"/>
    </row>
    <row r="183">
      <c r="A183" t="inlineStr">
        <is>
          <t>Snake-T</t>
        </is>
      </c>
      <c r="B183" t="inlineStr">
        <is>
          <t>QV100-SASS-PAPER_V100-1B_INSN-SNAKE_T-SNAKE_FP1</t>
        </is>
      </c>
      <c r="C183" t="inlineStr">
        <is>
          <t>sim_run_snake_t</t>
        </is>
      </c>
      <c r="D183" t="inlineStr">
        <is>
          <t>srad_v1</t>
        </is>
      </c>
      <c r="E183" s="11" t="n">
        <v>646776</v>
      </c>
      <c r="F183" s="11" t="n">
        <v>1000006066</v>
      </c>
      <c r="G183" s="12" t="n">
        <v>1546.1398</v>
      </c>
      <c r="H183" s="3" t="n">
        <v>-0.02296160174857231</v>
      </c>
      <c r="I183" s="5" t="n">
        <v>32.36783824229533</v>
      </c>
      <c r="J183" s="5" t="n">
        <v>84.80187313446174</v>
      </c>
      <c r="K183" s="5" t="n">
        <v>18.80569804643515</v>
      </c>
      <c r="L183" s="5" t="n">
        <v>3.673247876718895</v>
      </c>
      <c r="M183" s="5" t="n">
        <v>98.19480372934188</v>
      </c>
      <c r="N183" s="11" t="n">
        <v>21661864</v>
      </c>
      <c r="O183" s="11" t="n">
        <v>1178653</v>
      </c>
      <c r="P183" s="11" t="n">
        <v>5486554</v>
      </c>
      <c r="Q183" s="11" t="n">
        <v>0</v>
      </c>
      <c r="R183" s="11" t="n">
        <v>7010018</v>
      </c>
      <c r="S183" s="11" t="n">
        <v>0</v>
      </c>
      <c r="T183" s="11" t="n">
        <v>10323</v>
      </c>
      <c r="U183" s="11" t="n">
        <v>1074991</v>
      </c>
      <c r="V183" s="11" t="n">
        <v>1049680</v>
      </c>
      <c r="W183" s="11" t="n">
        <v>0</v>
      </c>
      <c r="X183" s="11" t="n">
        <v>226066</v>
      </c>
      <c r="Y183" s="11" t="n">
        <v>931310</v>
      </c>
      <c r="Z183" s="11" t="n">
        <v>1300960</v>
      </c>
      <c r="AA183" s="11" t="n">
        <v>24</v>
      </c>
      <c r="AB183" s="11" t="n">
        <v>2195822</v>
      </c>
      <c r="AC183" s="11" t="n">
        <v>30739</v>
      </c>
      <c r="AD183" s="11" t="n">
        <v>486</v>
      </c>
      <c r="AE183" s="11" t="n">
        <v>2098</v>
      </c>
      <c r="AF183" s="11" t="n">
        <v>965</v>
      </c>
      <c r="AG183" t="inlineStr">
        <is>
          <t>accelsim-commit-2c3a333_modified_0.0</t>
        </is>
      </c>
      <c r="AH183" t="inlineStr">
        <is>
          <t>gpgpu-sim_git-commit-3f635b67_modified_0.0</t>
        </is>
      </c>
      <c r="AI183" s="6" t="inlineStr">
        <is>
          <t>Verified (1B final run)</t>
        </is>
      </c>
      <c r="AJ183" t="inlineStr"/>
    </row>
    <row r="184">
      <c r="A184" t="inlineStr">
        <is>
          <t>s-Snake</t>
        </is>
      </c>
      <c r="B184" t="inlineStr">
        <is>
          <t>QV100-SASS-PAPER_V100-1B_INSN-S_SNAKE-SNAKE_FP1</t>
        </is>
      </c>
      <c r="C184" t="inlineStr">
        <is>
          <t>sim_run_ssnake</t>
        </is>
      </c>
      <c r="D184" t="inlineStr">
        <is>
          <t>backprop</t>
        </is>
      </c>
      <c r="E184" s="11" t="n">
        <v>59575</v>
      </c>
      <c r="F184" s="11" t="n">
        <v>148636000</v>
      </c>
      <c r="G184" s="12" t="n">
        <v>2494.9392</v>
      </c>
      <c r="H184" s="3" t="n">
        <v>0.05707201970743814</v>
      </c>
      <c r="I184" s="5" t="n">
        <v>41.70062870372555</v>
      </c>
      <c r="J184" s="5" t="n">
        <v>7.970555862721223</v>
      </c>
      <c r="K184" s="5" t="n">
        <v>0.689019893051639</v>
      </c>
      <c r="L184" s="5" t="n">
        <v>0</v>
      </c>
      <c r="M184" s="5" t="n">
        <v>100</v>
      </c>
      <c r="N184" s="11" t="n">
        <v>94351</v>
      </c>
      <c r="O184" s="11" t="n">
        <v>6717</v>
      </c>
      <c r="P184" s="11" t="n">
        <v>62341</v>
      </c>
      <c r="Q184" s="11" t="n">
        <v>0</v>
      </c>
      <c r="R184" s="11" t="n">
        <v>15632</v>
      </c>
      <c r="S184" s="11" t="n">
        <v>0</v>
      </c>
      <c r="T184" s="11" t="n">
        <v>0</v>
      </c>
      <c r="U184" s="11" t="n">
        <v>2720</v>
      </c>
      <c r="V184" s="11" t="n">
        <v>2398</v>
      </c>
      <c r="W184" s="11" t="n">
        <v>141496</v>
      </c>
      <c r="X184" s="11" t="n">
        <v>0</v>
      </c>
      <c r="Y184" s="11" t="n">
        <v>6717</v>
      </c>
      <c r="Z184" s="11" t="n">
        <v>4350</v>
      </c>
      <c r="AA184" s="11" t="n">
        <v>0</v>
      </c>
      <c r="AB184" s="11" t="n">
        <v>329510</v>
      </c>
      <c r="AC184" s="11" t="n">
        <v>434188</v>
      </c>
      <c r="AD184" s="11" t="n">
        <v>1013</v>
      </c>
      <c r="AE184" s="11" t="n">
        <v>381</v>
      </c>
      <c r="AF184" s="11" t="n">
        <v>821</v>
      </c>
      <c r="AG184" t="inlineStr">
        <is>
          <t>accelsim-commit-2c3a333_modified_0.0</t>
        </is>
      </c>
      <c r="AH184" t="inlineStr">
        <is>
          <t>gpgpu-sim_git-commit-3f635b67_modified_0.0</t>
        </is>
      </c>
      <c r="AI184" s="6" t="inlineStr">
        <is>
          <t>Verified (1B final run)</t>
        </is>
      </c>
      <c r="AJ184" t="inlineStr"/>
    </row>
    <row r="185">
      <c r="A185" t="inlineStr">
        <is>
          <t>s-Snake</t>
        </is>
      </c>
      <c r="B185" t="inlineStr">
        <is>
          <t>QV100-SASS-PAPER_V100-1B_INSN-S_SNAKE-SNAKE_FP1</t>
        </is>
      </c>
      <c r="C185" t="inlineStr">
        <is>
          <t>sim_run_ssnake</t>
        </is>
      </c>
      <c r="D185" t="inlineStr">
        <is>
          <t>hotspot 1024</t>
        </is>
      </c>
      <c r="E185" s="11" t="n">
        <v>60175</v>
      </c>
      <c r="F185" s="11" t="n">
        <v>372923416</v>
      </c>
      <c r="G185" s="12" t="n">
        <v>6197.3149</v>
      </c>
      <c r="H185" s="3" t="n">
        <v>0.1728293560366856</v>
      </c>
      <c r="I185" s="5" t="n">
        <v>0.6463113104479329</v>
      </c>
      <c r="J185" s="5" t="n">
        <v>60.74938186418262</v>
      </c>
      <c r="K185" s="5" t="n">
        <v>48.08708527399229</v>
      </c>
      <c r="L185" s="5" t="n">
        <v>0.004168822954401702</v>
      </c>
      <c r="M185" s="5" t="n">
        <v>98.93321897551165</v>
      </c>
      <c r="N185" s="11" t="n">
        <v>508736</v>
      </c>
      <c r="O185" s="11" t="n">
        <v>338120</v>
      </c>
      <c r="P185" s="11" t="n">
        <v>99104</v>
      </c>
      <c r="Q185" s="11" t="n">
        <v>0</v>
      </c>
      <c r="R185" s="11" t="n">
        <v>17095</v>
      </c>
      <c r="S185" s="11" t="n">
        <v>0</v>
      </c>
      <c r="T185" s="11" t="n">
        <v>0</v>
      </c>
      <c r="U185" s="11" t="n">
        <v>18288</v>
      </c>
      <c r="V185" s="11" t="n">
        <v>18065</v>
      </c>
      <c r="W185" s="11" t="n">
        <v>292601</v>
      </c>
      <c r="X185" s="11" t="n">
        <v>29</v>
      </c>
      <c r="Y185" s="11" t="n">
        <v>334484</v>
      </c>
      <c r="Z185" s="11" t="n">
        <v>13134</v>
      </c>
      <c r="AA185" s="11" t="n">
        <v>2850</v>
      </c>
      <c r="AB185" s="11" t="n">
        <v>18385</v>
      </c>
      <c r="AC185" s="11" t="n">
        <v>262148</v>
      </c>
      <c r="AD185" s="11" t="n">
        <v>289</v>
      </c>
      <c r="AE185" s="11" t="n">
        <v>449</v>
      </c>
      <c r="AF185" s="11" t="n">
        <v>746</v>
      </c>
      <c r="AG185" t="inlineStr">
        <is>
          <t>accelsim-commit-2c3a333_modified_0.0</t>
        </is>
      </c>
      <c r="AH185" t="inlineStr">
        <is>
          <t>gpgpu-sim_git-commit-3f635b67_modified_0.0</t>
        </is>
      </c>
      <c r="AI185" s="6" t="inlineStr">
        <is>
          <t>Verified (1B final run)</t>
        </is>
      </c>
      <c r="AJ185" t="inlineStr"/>
    </row>
    <row r="186">
      <c r="A186" t="inlineStr">
        <is>
          <t>s-Snake</t>
        </is>
      </c>
      <c r="B186" t="inlineStr">
        <is>
          <t>QV100-SASS-PAPER_V100-1B_INSN-S_SNAKE-SNAKE_FP1</t>
        </is>
      </c>
      <c r="C186" t="inlineStr">
        <is>
          <t>sim_run_ssnake</t>
        </is>
      </c>
      <c r="D186" t="inlineStr">
        <is>
          <t>hotspot 512</t>
        </is>
      </c>
      <c r="E186" s="11" t="n">
        <v>19696</v>
      </c>
      <c r="F186" s="11" t="n">
        <v>93180768</v>
      </c>
      <c r="G186" s="12" t="n">
        <v>4730.9487</v>
      </c>
      <c r="H186" s="3" t="n">
        <v>-0.05077585502248905</v>
      </c>
      <c r="I186" s="5" t="n">
        <v>0.1783232978230662</v>
      </c>
      <c r="J186" s="5" t="n">
        <v>49.59761463640574</v>
      </c>
      <c r="K186" s="5" t="n">
        <v>35.67276516905975</v>
      </c>
      <c r="L186" s="5" t="n">
        <v>0.004631773969430292</v>
      </c>
      <c r="M186" s="5" t="n">
        <v>98.60922170830466</v>
      </c>
      <c r="N186" s="11" t="n">
        <v>88300</v>
      </c>
      <c r="O186" s="11" t="n">
        <v>62483</v>
      </c>
      <c r="P186" s="11" t="n">
        <v>14589</v>
      </c>
      <c r="Q186" s="11" t="n">
        <v>0</v>
      </c>
      <c r="R186" s="11" t="n">
        <v>7823</v>
      </c>
      <c r="S186" s="11" t="n">
        <v>0</v>
      </c>
      <c r="T186" s="11" t="n">
        <v>0</v>
      </c>
      <c r="U186" s="11" t="n">
        <v>2918</v>
      </c>
      <c r="V186" s="11" t="n">
        <v>2791</v>
      </c>
      <c r="W186" s="11" t="n">
        <v>75109</v>
      </c>
      <c r="X186" s="11" t="n">
        <v>8</v>
      </c>
      <c r="Y186" s="11" t="n">
        <v>61606</v>
      </c>
      <c r="Z186" s="11" t="n">
        <v>519</v>
      </c>
      <c r="AA186" s="11" t="n">
        <v>443</v>
      </c>
      <c r="AB186" s="11" t="n">
        <v>13204</v>
      </c>
      <c r="AC186" s="11" t="n">
        <v>65537</v>
      </c>
      <c r="AD186" s="11" t="n">
        <v>357</v>
      </c>
      <c r="AE186" s="11" t="n">
        <v>105</v>
      </c>
      <c r="AF186" s="11" t="n">
        <v>592</v>
      </c>
      <c r="AG186" t="inlineStr">
        <is>
          <t>accelsim-commit-2c3a333_modified_0.0</t>
        </is>
      </c>
      <c r="AH186" t="inlineStr">
        <is>
          <t>gpgpu-sim_git-commit-3f635b67_modified_0.0</t>
        </is>
      </c>
      <c r="AI186" s="6" t="inlineStr">
        <is>
          <t>Verified (1B final run)</t>
        </is>
      </c>
      <c r="AJ186" t="inlineStr"/>
    </row>
    <row r="187">
      <c r="A187" t="inlineStr">
        <is>
          <t>s-Snake</t>
        </is>
      </c>
      <c r="B187" t="inlineStr">
        <is>
          <t>QV100-SASS-PAPER_V100-1B_INSN-S_SNAKE-SNAKE_FP1</t>
        </is>
      </c>
      <c r="C187" t="inlineStr">
        <is>
          <t>sim_run_ssnake</t>
        </is>
      </c>
      <c r="D187" t="inlineStr">
        <is>
          <t>lud 512</t>
        </is>
      </c>
      <c r="E187" s="11" t="n">
        <v>1051316</v>
      </c>
      <c r="F187" s="11" t="n">
        <v>191267104</v>
      </c>
      <c r="G187" s="12" t="n">
        <v>181.9311</v>
      </c>
      <c r="H187" s="3" t="n">
        <v>0.05422572972377804</v>
      </c>
      <c r="I187" s="5" t="n">
        <v>4.978275299072266</v>
      </c>
      <c r="J187" s="5" t="n">
        <v>38.26427459716797</v>
      </c>
      <c r="K187" s="5" t="n">
        <v>16.04528427124023</v>
      </c>
      <c r="L187" s="5" t="n">
        <v>1.173019409179688</v>
      </c>
      <c r="M187" s="5" t="n">
        <v>42.83328453773597</v>
      </c>
      <c r="N187" s="11" t="n">
        <v>1088096</v>
      </c>
      <c r="O187" s="11" t="n">
        <v>392795</v>
      </c>
      <c r="P187" s="11" t="n">
        <v>105569</v>
      </c>
      <c r="Q187" s="11" t="n">
        <v>0</v>
      </c>
      <c r="R187" s="11" t="n">
        <v>365334</v>
      </c>
      <c r="S187" s="11" t="n">
        <v>0</v>
      </c>
      <c r="T187" s="11" t="n">
        <v>0</v>
      </c>
      <c r="U187" s="11" t="n">
        <v>222336</v>
      </c>
      <c r="V187" s="11" t="n">
        <v>214826</v>
      </c>
      <c r="W187" s="11" t="n">
        <v>761825</v>
      </c>
      <c r="X187" s="11" t="n">
        <v>12300</v>
      </c>
      <c r="Y187" s="11" t="n">
        <v>155947</v>
      </c>
      <c r="Z187" s="11" t="n">
        <v>673431</v>
      </c>
      <c r="AA187" s="11" t="n">
        <v>28444</v>
      </c>
      <c r="AB187" s="11" t="n">
        <v>113583</v>
      </c>
      <c r="AC187" s="11" t="n">
        <v>32777</v>
      </c>
      <c r="AD187" s="11" t="n">
        <v>299</v>
      </c>
      <c r="AE187" s="11" t="n">
        <v>597</v>
      </c>
      <c r="AF187" s="11" t="n">
        <v>524</v>
      </c>
      <c r="AG187" t="inlineStr">
        <is>
          <t>accelsim-commit-2c3a333_modified_0.0</t>
        </is>
      </c>
      <c r="AH187" t="inlineStr">
        <is>
          <t>gpgpu-sim_git-commit-3f635b67_modified_0.0</t>
        </is>
      </c>
      <c r="AI187" s="6" t="inlineStr">
        <is>
          <t>Verified (1B final run)</t>
        </is>
      </c>
      <c r="AJ187" t="inlineStr"/>
    </row>
    <row r="188">
      <c r="A188" t="inlineStr">
        <is>
          <t>s-Snake</t>
        </is>
      </c>
      <c r="B188" t="inlineStr">
        <is>
          <t>QV100-SASS-PAPER_V100-1B_INSN-S_SNAKE-SNAKE_FP1</t>
        </is>
      </c>
      <c r="C188" t="inlineStr">
        <is>
          <t>sim_run_ssnake</t>
        </is>
      </c>
      <c r="D188" t="inlineStr">
        <is>
          <t>lud 256</t>
        </is>
      </c>
      <c r="E188" s="11" t="n">
        <v>501085</v>
      </c>
      <c r="F188" s="11" t="n">
        <v>23802000</v>
      </c>
      <c r="G188" s="12" t="n">
        <v>47.5009</v>
      </c>
      <c r="H188" s="3" t="n">
        <v>0.08786494504753328</v>
      </c>
      <c r="I188" s="5" t="n">
        <v>0.50048828125</v>
      </c>
      <c r="J188" s="5" t="n">
        <v>32.81021118164062</v>
      </c>
      <c r="K188" s="5" t="n">
        <v>18.81027221679688</v>
      </c>
      <c r="L188" s="5" t="n">
        <v>0.50048828125</v>
      </c>
      <c r="M188" s="5" t="n">
        <v>69.51336415924213</v>
      </c>
      <c r="N188" s="11" t="n">
        <v>72132</v>
      </c>
      <c r="O188" s="11" t="n">
        <v>35468</v>
      </c>
      <c r="P188" s="11" t="n">
        <v>8860</v>
      </c>
      <c r="Q188" s="11" t="n">
        <v>0</v>
      </c>
      <c r="R188" s="11" t="n">
        <v>2274</v>
      </c>
      <c r="S188" s="11" t="n">
        <v>0</v>
      </c>
      <c r="T188" s="11" t="n">
        <v>0</v>
      </c>
      <c r="U188" s="11" t="n">
        <v>25524</v>
      </c>
      <c r="V188" s="11" t="n">
        <v>22997</v>
      </c>
      <c r="W188" s="11" t="n">
        <v>52104</v>
      </c>
      <c r="X188" s="11" t="n">
        <v>656</v>
      </c>
      <c r="Y188" s="11" t="n">
        <v>23999</v>
      </c>
      <c r="Z188" s="11" t="n">
        <v>28540</v>
      </c>
      <c r="AA188" s="11" t="n">
        <v>0</v>
      </c>
      <c r="AB188" s="11" t="n">
        <v>32327</v>
      </c>
      <c r="AC188" s="11" t="n">
        <v>8192</v>
      </c>
      <c r="AD188" s="11" t="n">
        <v>245</v>
      </c>
      <c r="AE188" s="11" t="n">
        <v>129</v>
      </c>
      <c r="AF188" s="11" t="n">
        <v>426</v>
      </c>
      <c r="AG188" t="inlineStr">
        <is>
          <t>accelsim-commit-2c3a333_modified_0.0</t>
        </is>
      </c>
      <c r="AH188" t="inlineStr">
        <is>
          <t>gpgpu-sim_git-commit-3f635b67_modified_0.0</t>
        </is>
      </c>
      <c r="AI188" s="6" t="inlineStr">
        <is>
          <t>Verified (1B final run)</t>
        </is>
      </c>
      <c r="AJ188" t="inlineStr"/>
    </row>
    <row r="189">
      <c r="A189" t="inlineStr">
        <is>
          <t>s-Snake</t>
        </is>
      </c>
      <c r="B189" t="inlineStr">
        <is>
          <t>QV100-SASS-PAPER_V100-1B_INSN-S_SNAKE-SNAKE_FP1</t>
        </is>
      </c>
      <c r="C189" t="inlineStr">
        <is>
          <t>sim_run_ssnake</t>
        </is>
      </c>
      <c r="D189" t="inlineStr">
        <is>
          <t>nw</t>
        </is>
      </c>
      <c r="E189" s="11" t="n">
        <v>2506671</v>
      </c>
      <c r="F189" s="11" t="n">
        <v>146463808</v>
      </c>
      <c r="G189" s="12" t="n">
        <v>58.4296</v>
      </c>
      <c r="H189" s="3" t="n">
        <v>0</v>
      </c>
      <c r="I189" s="5" t="n">
        <v>1.515151515151515</v>
      </c>
      <c r="J189" s="5" t="n">
        <v>0</v>
      </c>
      <c r="K189" s="5" t="n">
        <v>0</v>
      </c>
      <c r="L189" s="5" t="n">
        <v>0</v>
      </c>
      <c r="M189" t="inlineStr">
        <is>
          <t>n/a</t>
        </is>
      </c>
      <c r="N189" s="11" t="n">
        <v>0</v>
      </c>
      <c r="O189" s="11" t="n">
        <v>0</v>
      </c>
      <c r="P189" s="11" t="n">
        <v>0</v>
      </c>
      <c r="Q189" s="11" t="n">
        <v>0</v>
      </c>
      <c r="R189" s="11" t="n">
        <v>0</v>
      </c>
      <c r="S189" s="11" t="n">
        <v>0</v>
      </c>
      <c r="T189" s="11" t="n">
        <v>0</v>
      </c>
      <c r="U189" s="11" t="n">
        <v>0</v>
      </c>
      <c r="V189" s="11" t="n">
        <v>0</v>
      </c>
      <c r="W189" s="11" t="n">
        <v>0</v>
      </c>
      <c r="X189" s="11" t="n">
        <v>0</v>
      </c>
      <c r="Y189" s="11" t="n">
        <v>0</v>
      </c>
      <c r="Z189" s="11" t="n">
        <v>0</v>
      </c>
      <c r="AA189" s="11" t="n">
        <v>0</v>
      </c>
      <c r="AB189" t="inlineStr">
        <is>
          <t>n/a</t>
        </is>
      </c>
      <c r="AC189" s="11" t="n">
        <v>756096</v>
      </c>
      <c r="AD189" s="11" t="n">
        <v>312</v>
      </c>
      <c r="AE189" s="11" t="n">
        <v>3072</v>
      </c>
      <c r="AF189" s="11" t="n">
        <v>379</v>
      </c>
      <c r="AG189" t="inlineStr">
        <is>
          <t>accelsim-commit-2c3a333_modified_0.0</t>
        </is>
      </c>
      <c r="AH189" t="inlineStr">
        <is>
          <t>gpgpu-sim_git-commit-3f635b67_modified_0.0</t>
        </is>
      </c>
      <c r="AI189" s="6" t="inlineStr">
        <is>
          <t>Verified (1B final run)</t>
        </is>
      </c>
      <c r="AJ189" t="inlineStr"/>
    </row>
    <row r="190">
      <c r="A190" t="inlineStr">
        <is>
          <t>s-Snake</t>
        </is>
      </c>
      <c r="B190" t="inlineStr">
        <is>
          <t>QV100-SASS-PAPER_V100-1B_INSN-S_SNAKE-SNAKE_FP1</t>
        </is>
      </c>
      <c r="C190" t="inlineStr">
        <is>
          <t>sim_run_ssnake</t>
        </is>
      </c>
      <c r="D190" t="inlineStr">
        <is>
          <t>histo</t>
        </is>
      </c>
      <c r="E190" s="11" t="n">
        <v>1505399</v>
      </c>
      <c r="F190" s="11" t="n">
        <v>1000000263</v>
      </c>
      <c r="G190" s="12" t="n">
        <v>664.2759</v>
      </c>
      <c r="H190" s="3" t="n">
        <v>-0.4143530865774459</v>
      </c>
      <c r="I190" s="5" t="n">
        <v>68.86584549920103</v>
      </c>
      <c r="J190" s="5" t="n">
        <v>27.48331164723191</v>
      </c>
      <c r="K190" s="5" t="n">
        <v>16.86827303998657</v>
      </c>
      <c r="L190" s="5" t="n">
        <v>10.11215032481626</v>
      </c>
      <c r="M190" s="5" t="n">
        <v>89.3114219889784</v>
      </c>
      <c r="N190" s="11" t="n">
        <v>7820147</v>
      </c>
      <c r="O190" s="11" t="n">
        <v>2861288</v>
      </c>
      <c r="P190" s="11" t="n">
        <v>2157399</v>
      </c>
      <c r="Q190" s="11" t="n">
        <v>0</v>
      </c>
      <c r="R190" s="11" t="n">
        <v>37051</v>
      </c>
      <c r="S190" s="11" t="n">
        <v>0</v>
      </c>
      <c r="T190" s="11" t="n">
        <v>0</v>
      </c>
      <c r="U190" s="11" t="n">
        <v>2645641</v>
      </c>
      <c r="V190" s="11" t="n">
        <v>2606722</v>
      </c>
      <c r="W190" s="11" t="n">
        <v>3286518</v>
      </c>
      <c r="X190" s="11" t="n">
        <v>1531939</v>
      </c>
      <c r="Y190" s="11" t="n">
        <v>1023518</v>
      </c>
      <c r="Z190" s="11" t="n">
        <v>383535</v>
      </c>
      <c r="AA190" s="11" t="n">
        <v>44466</v>
      </c>
      <c r="AB190" s="11" t="n">
        <v>1249449</v>
      </c>
      <c r="AC190" s="11" t="n">
        <v>2399750</v>
      </c>
      <c r="AD190" s="11" t="n">
        <v>349</v>
      </c>
      <c r="AE190" s="11" t="n">
        <v>3561</v>
      </c>
      <c r="AF190" s="11" t="n">
        <v>1199</v>
      </c>
      <c r="AG190" t="inlineStr">
        <is>
          <t>accelsim-commit-2c3a333_modified_0.0</t>
        </is>
      </c>
      <c r="AH190" t="inlineStr">
        <is>
          <t>gpgpu-sim_git-commit-3f635b67_modified_0.0</t>
        </is>
      </c>
      <c r="AI190" s="6" t="inlineStr">
        <is>
          <t>Verified (1B final run)</t>
        </is>
      </c>
      <c r="AJ190" t="inlineStr"/>
    </row>
    <row r="191">
      <c r="A191" t="inlineStr">
        <is>
          <t>s-Snake</t>
        </is>
      </c>
      <c r="B191" t="inlineStr">
        <is>
          <t>QV100-SASS-PAPER_V100-1B_INSN-S_SNAKE-SNAKE_FP1</t>
        </is>
      </c>
      <c r="C191" t="inlineStr">
        <is>
          <t>sim_run_ssnake</t>
        </is>
      </c>
      <c r="D191" t="inlineStr">
        <is>
          <t>mri-q</t>
        </is>
      </c>
      <c r="E191" s="11" t="n">
        <v>260364</v>
      </c>
      <c r="F191" s="11" t="n">
        <v>1000000192</v>
      </c>
      <c r="G191" s="12" t="n">
        <v>3840.7776</v>
      </c>
      <c r="H191" s="3" t="n">
        <v>-0.1006802078442393</v>
      </c>
      <c r="I191" s="5" t="n">
        <v>0.01446759259259259</v>
      </c>
      <c r="J191" s="5" t="n">
        <v>57.97164351851852</v>
      </c>
      <c r="K191" s="5" t="n">
        <v>7.224151234567901</v>
      </c>
      <c r="L191" s="5" t="n">
        <v>0.01446759259259259</v>
      </c>
      <c r="M191" s="5" t="n">
        <v>100</v>
      </c>
      <c r="N191" s="11" t="n">
        <v>38796</v>
      </c>
      <c r="O191" s="11" t="n">
        <v>4494</v>
      </c>
      <c r="P191" s="11" t="n">
        <v>23502</v>
      </c>
      <c r="Q191" s="11" t="n">
        <v>0</v>
      </c>
      <c r="R191" s="11" t="n">
        <v>7912</v>
      </c>
      <c r="S191" s="11" t="n">
        <v>0</v>
      </c>
      <c r="T191" s="11" t="n">
        <v>0</v>
      </c>
      <c r="U191" s="11" t="n">
        <v>2052</v>
      </c>
      <c r="V191" s="11" t="n">
        <v>1398</v>
      </c>
      <c r="W191" s="11" t="n">
        <v>52800</v>
      </c>
      <c r="X191" s="11" t="n">
        <v>9</v>
      </c>
      <c r="Y191" s="11" t="n">
        <v>4485</v>
      </c>
      <c r="Z191" s="11" t="n">
        <v>1774</v>
      </c>
      <c r="AA191" s="11" t="n">
        <v>0</v>
      </c>
      <c r="AB191" s="11" t="n">
        <v>74587</v>
      </c>
      <c r="AC191" s="11" t="n">
        <v>20096</v>
      </c>
      <c r="AD191" s="11" t="n">
        <v>429</v>
      </c>
      <c r="AE191" s="11" t="n">
        <v>1184</v>
      </c>
      <c r="AF191" s="11" t="n">
        <v>2163</v>
      </c>
      <c r="AG191" t="inlineStr">
        <is>
          <t>accelsim-commit-2c3a333_modified_0.0</t>
        </is>
      </c>
      <c r="AH191" t="inlineStr">
        <is>
          <t>gpgpu-sim_git-commit-3f635b67_modified_0.0</t>
        </is>
      </c>
      <c r="AI191" s="6" t="inlineStr">
        <is>
          <t>Verified (1B final run)</t>
        </is>
      </c>
      <c r="AJ191" t="inlineStr"/>
    </row>
    <row r="192">
      <c r="A192" t="inlineStr">
        <is>
          <t>s-Snake</t>
        </is>
      </c>
      <c r="B192" t="inlineStr">
        <is>
          <t>QV100-SASS-PAPER_V100-1B_INSN-S_SNAKE-SNAKE_FP1</t>
        </is>
      </c>
      <c r="C192" t="inlineStr">
        <is>
          <t>sim_run_ssnake</t>
        </is>
      </c>
      <c r="D192" t="inlineStr">
        <is>
          <t>srad_v1</t>
        </is>
      </c>
      <c r="E192" s="11" t="n">
        <v>649158</v>
      </c>
      <c r="F192" s="11" t="n">
        <v>1000006476</v>
      </c>
      <c r="G192" s="12" t="n">
        <v>1540.467</v>
      </c>
      <c r="H192" s="3" t="n">
        <v>-0.3897782010144235</v>
      </c>
      <c r="I192" s="5" t="n">
        <v>26.1168847667006</v>
      </c>
      <c r="J192" s="5" t="n">
        <v>53.15529998190306</v>
      </c>
      <c r="K192" s="5" t="n">
        <v>8.218819579390805</v>
      </c>
      <c r="L192" s="5" t="n">
        <v>0.07349240659690194</v>
      </c>
      <c r="M192" s="5" t="n">
        <v>99.65411623349124</v>
      </c>
      <c r="N192" s="11" t="n">
        <v>3842306</v>
      </c>
      <c r="O192" s="11" t="n">
        <v>507685</v>
      </c>
      <c r="P192" s="11" t="n">
        <v>1450533</v>
      </c>
      <c r="Q192" s="11" t="n">
        <v>0</v>
      </c>
      <c r="R192" s="11" t="n">
        <v>1495470</v>
      </c>
      <c r="S192" s="11" t="n">
        <v>0</v>
      </c>
      <c r="T192" s="11" t="n">
        <v>53</v>
      </c>
      <c r="U192" s="11" t="n">
        <v>121948</v>
      </c>
      <c r="V192" s="11" t="n">
        <v>113749</v>
      </c>
      <c r="W192" s="11" t="n">
        <v>3181167</v>
      </c>
      <c r="X192" s="11" t="n">
        <v>4524</v>
      </c>
      <c r="Y192" s="11" t="n">
        <v>501405</v>
      </c>
      <c r="Z192" s="11" t="n">
        <v>141771</v>
      </c>
      <c r="AA192" s="11" t="n">
        <v>0</v>
      </c>
      <c r="AB192" s="11" t="n">
        <v>2552493</v>
      </c>
      <c r="AC192" s="11" t="n">
        <v>30704</v>
      </c>
      <c r="AD192" s="11" t="n">
        <v>484</v>
      </c>
      <c r="AE192" s="11" t="n">
        <v>2063</v>
      </c>
      <c r="AF192" s="11" t="n">
        <v>951</v>
      </c>
      <c r="AG192" t="inlineStr">
        <is>
          <t>accelsim-commit-2c3a333_modified_0.0</t>
        </is>
      </c>
      <c r="AH192" t="inlineStr">
        <is>
          <t>gpgpu-sim_git-commit-3f635b67_modified_0.0</t>
        </is>
      </c>
      <c r="AI192" s="6" t="inlineStr">
        <is>
          <t>Verified (1B final run)</t>
        </is>
      </c>
      <c r="AJ19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23" customWidth="1" min="3" max="3"/>
    <col width="19" customWidth="1" min="4" max="4"/>
    <col width="18" customWidth="1" min="5" max="5"/>
    <col width="18" customWidth="1" min="6" max="6"/>
    <col width="20" customWidth="1" min="7" max="7"/>
    <col width="19" customWidth="1" min="8" max="8"/>
    <col width="18" customWidth="1" min="9" max="9"/>
    <col width="23" customWidth="1" min="10" max="10"/>
    <col width="22" customWidth="1" min="11" max="11"/>
    <col width="17" customWidth="1" min="12" max="12"/>
    <col width="16" customWidth="1" min="13" max="13"/>
    <col width="50" customWidth="1" min="14" max="14"/>
    <col width="25" customWidth="1" min="15" max="15"/>
    <col width="22" customWidth="1" min="16" max="16"/>
  </cols>
  <sheetData>
    <row r="1">
      <c r="A1" s="1" t="inlineStr">
        <is>
          <t>Ablations per workload (1B, PAPER_V100): IPC gain vs the baseline, Snake vs Snake-DT / Snake-T, and line vs exact footprint.</t>
        </is>
      </c>
    </row>
    <row r="2">
      <c r="A2" s="1" t="inlineStr">
        <is>
          <t>Source: Tier 1 runs (sim_run_snake, _dt, _t, sim_run_ssnake). Paper ordering claim from SPEC §5 'Other reference points'.</t>
        </is>
      </c>
    </row>
    <row r="3">
      <c r="A3" s="2" t="inlineStr">
        <is>
          <t>workload</t>
        </is>
      </c>
      <c r="B3" s="2" t="inlineStr">
        <is>
          <t>Snake (exact) IPC gain</t>
        </is>
      </c>
      <c r="C3" s="2" t="inlineStr">
        <is>
          <t>Snake (line) IPC gain</t>
        </is>
      </c>
      <c r="D3" s="2" t="inlineStr">
        <is>
          <t>Snake-DT IPC gain</t>
        </is>
      </c>
      <c r="E3" s="2" t="inlineStr">
        <is>
          <t>Snake-T IPC gain</t>
        </is>
      </c>
      <c r="F3" s="2" t="inlineStr">
        <is>
          <t>s-Snake IPC gain</t>
        </is>
      </c>
      <c r="G3" s="2" t="inlineStr">
        <is>
          <t>Snake-ISO IPC gain</t>
        </is>
      </c>
      <c r="H3" s="2" t="inlineStr">
        <is>
          <t>Snake vs Snake-DT</t>
        </is>
      </c>
      <c r="I3" s="2" t="inlineStr">
        <is>
          <t>Snake vs Snake-T</t>
        </is>
      </c>
      <c r="J3" s="2" t="inlineStr">
        <is>
          <t>exact: coverage_paper</t>
        </is>
      </c>
      <c r="K3" s="2" t="inlineStr">
        <is>
          <t>line: coverage_paper</t>
        </is>
      </c>
      <c r="L3" s="2" t="inlineStr">
        <is>
          <t>exact: accuracy</t>
        </is>
      </c>
      <c r="M3" s="2" t="inlineStr">
        <is>
          <t>line: accuracy</t>
        </is>
      </c>
      <c r="N3" s="2" t="inlineStr">
        <is>
          <t>paper claim (§5.2)</t>
        </is>
      </c>
      <c r="O3" s="2" t="inlineStr">
        <is>
          <t>Status</t>
        </is>
      </c>
      <c r="P3" s="2" t="inlineStr">
        <is>
          <t>Notes</t>
        </is>
      </c>
    </row>
    <row r="4">
      <c r="A4" t="inlineStr">
        <is>
          <t>backprop</t>
        </is>
      </c>
      <c r="B4" s="13" t="n">
        <v>-0.2025773966327971</v>
      </c>
      <c r="C4" s="13" t="n">
        <v>0.709596380789379</v>
      </c>
      <c r="D4" s="13" t="n">
        <v>-0.001672337307134786</v>
      </c>
      <c r="E4" s="13" t="n">
        <v>-0.001672337307134786</v>
      </c>
      <c r="F4" s="13" t="n">
        <v>0.05707201970743814</v>
      </c>
      <c r="G4" s="13" t="n">
        <v>-0.27937657992263</v>
      </c>
      <c r="H4" s="13" t="n">
        <v>-0.2009084191921029</v>
      </c>
      <c r="I4" s="13" t="n">
        <v>-0.2009084191921029</v>
      </c>
      <c r="J4" s="5" t="n">
        <v>12.44328690287763</v>
      </c>
      <c r="K4" s="5" t="n">
        <v>11.78555345725502</v>
      </c>
      <c r="L4" s="5" t="n">
        <v>0.2220824874879855</v>
      </c>
      <c r="M4" s="5" t="n">
        <v>0.1953094947700343</v>
      </c>
      <c r="N4" t="inlineStr">
        <is>
          <t>Snake +13% over Snake-DT, +7% over Snake-T (§5.2)</t>
        </is>
      </c>
      <c r="O4" s="6" t="inlineStr">
        <is>
          <t>Verified (1B final run)</t>
        </is>
      </c>
      <c r="P4" t="inlineStr"/>
    </row>
    <row r="5">
      <c r="A5" t="inlineStr">
        <is>
          <t>hotspot 1024</t>
        </is>
      </c>
      <c r="B5" s="13" t="n">
        <v>0.1645033269040974</v>
      </c>
      <c r="C5" s="13" t="n">
        <v>0.1761607375242225</v>
      </c>
      <c r="D5" s="13" t="n">
        <v>0.06806460119290758</v>
      </c>
      <c r="E5" s="13" t="n">
        <v>0.1412127515261874</v>
      </c>
      <c r="F5" s="13" t="n">
        <v>0.1728293560366856</v>
      </c>
      <c r="G5" s="13" t="n">
        <v>0.0796896839965644</v>
      </c>
      <c r="H5" s="13" t="n">
        <v>0.09637312972476941</v>
      </c>
      <c r="I5" s="13" t="n">
        <v>0.02325773249391982</v>
      </c>
      <c r="J5" s="5" t="n">
        <v>69.08012765223391</v>
      </c>
      <c r="K5" s="5" t="n">
        <v>24.63414984762233</v>
      </c>
      <c r="L5" s="5" t="n">
        <v>27.04229199010983</v>
      </c>
      <c r="M5" s="5" t="n">
        <v>7.180438157667759</v>
      </c>
      <c r="N5" t="inlineStr">
        <is>
          <t>Snake +13% over Snake-DT, +7% over Snake-T (§5.2)</t>
        </is>
      </c>
      <c r="O5" s="6" t="inlineStr">
        <is>
          <t>Verified (1B final run)</t>
        </is>
      </c>
      <c r="P5" t="inlineStr"/>
    </row>
    <row r="6">
      <c r="A6" t="inlineStr">
        <is>
          <t>hotspot 512</t>
        </is>
      </c>
      <c r="B6" s="13" t="n">
        <v>0.1271509043242247</v>
      </c>
      <c r="C6" s="13" t="n">
        <v>-0.0558504827899986</v>
      </c>
      <c r="D6" s="13" t="n">
        <v>0.03556676039375706</v>
      </c>
      <c r="E6" s="13" t="n">
        <v>0.07625251457630267</v>
      </c>
      <c r="F6" s="13" t="n">
        <v>-0.05077585502248905</v>
      </c>
      <c r="G6" s="13" t="n">
        <v>0.3210452059968283</v>
      </c>
      <c r="H6" s="13" t="n">
        <v>0.0915515819986723</v>
      </c>
      <c r="I6" s="13" t="n">
        <v>0.05085960801791689</v>
      </c>
      <c r="J6" s="5" t="n">
        <v>59.51366373320982</v>
      </c>
      <c r="K6" s="5" t="n">
        <v>18.90400648448356</v>
      </c>
      <c r="L6" s="5" t="n">
        <v>26.38490041685966</v>
      </c>
      <c r="M6" s="5" t="n">
        <v>5.603867531264474</v>
      </c>
      <c r="N6" t="inlineStr">
        <is>
          <t>Snake +13% over Snake-DT, +7% over Snake-T (§5.2)</t>
        </is>
      </c>
      <c r="O6" s="6" t="inlineStr">
        <is>
          <t>Verified (1B final run)</t>
        </is>
      </c>
      <c r="P6" t="inlineStr"/>
    </row>
    <row r="7">
      <c r="A7" t="inlineStr">
        <is>
          <t>lud 512</t>
        </is>
      </c>
      <c r="B7" s="13" t="n">
        <v>0.1230803074257825</v>
      </c>
      <c r="C7" s="13" t="n">
        <v>-0.2279020527133468</v>
      </c>
      <c r="D7" s="13" t="n">
        <v>0.02502302943641066</v>
      </c>
      <c r="E7" s="13" t="n">
        <v>0.07402417059654276</v>
      </c>
      <c r="F7" s="13" t="n">
        <v>0.05422572972377804</v>
      </c>
      <c r="G7" s="13" t="n">
        <v>0.1236852597857885</v>
      </c>
      <c r="H7" s="13" t="n">
        <v>0.09803274722617328</v>
      </c>
      <c r="I7" s="13" t="n">
        <v>0.04901985029162059</v>
      </c>
      <c r="J7" s="5" t="n">
        <v>28.42607498168945</v>
      </c>
      <c r="K7" s="5" t="n">
        <v>13.68389129638672</v>
      </c>
      <c r="L7" s="5" t="n">
        <v>2.681446075439453</v>
      </c>
      <c r="M7" s="5" t="n">
        <v>1.455402374267578</v>
      </c>
      <c r="N7" t="inlineStr">
        <is>
          <t>Snake +13% over Snake-DT, +7% over Snake-T (§5.2)</t>
        </is>
      </c>
      <c r="O7" s="6" t="inlineStr">
        <is>
          <t>Verified (1B final run)</t>
        </is>
      </c>
      <c r="P7" t="inlineStr"/>
    </row>
    <row r="8">
      <c r="A8" t="inlineStr">
        <is>
          <t>lud 256</t>
        </is>
      </c>
      <c r="B8" s="13" t="n">
        <v>0.07922594565437091</v>
      </c>
      <c r="C8" s="13" t="n">
        <v>-0.07564392151575561</v>
      </c>
      <c r="D8" s="13" t="n">
        <v>0.0758546288180062</v>
      </c>
      <c r="E8" s="13" t="n">
        <v>0.0758546288180062</v>
      </c>
      <c r="F8" s="13" t="n">
        <v>0.08786494504753328</v>
      </c>
      <c r="G8" s="13" t="n">
        <v>0.07922594565437091</v>
      </c>
      <c r="H8" s="13" t="n">
        <v>0.00336876147484233</v>
      </c>
      <c r="I8" s="13" t="n">
        <v>0.00336876147484233</v>
      </c>
      <c r="J8" s="5" t="n">
        <v>33.40988159179688</v>
      </c>
      <c r="K8" s="5" t="n">
        <v>15.90728759765625</v>
      </c>
      <c r="L8" s="5" t="n">
        <v>0.705718994140625</v>
      </c>
      <c r="M8" s="5" t="n">
        <v>0.540924072265625</v>
      </c>
      <c r="N8" t="inlineStr">
        <is>
          <t>Snake +13% over Snake-DT, +7% over Snake-T (§5.2)</t>
        </is>
      </c>
      <c r="O8" s="6" t="inlineStr">
        <is>
          <t>Verified (1B final run)</t>
        </is>
      </c>
      <c r="P8" t="inlineStr"/>
    </row>
    <row r="9">
      <c r="A9" t="inlineStr">
        <is>
          <t>nw</t>
        </is>
      </c>
      <c r="B9" s="13" t="n">
        <v>0</v>
      </c>
      <c r="C9" s="13" t="n">
        <v>0</v>
      </c>
      <c r="D9" s="13" t="n">
        <v>0</v>
      </c>
      <c r="E9" s="13" t="n">
        <v>0</v>
      </c>
      <c r="F9" s="13" t="n">
        <v>0</v>
      </c>
      <c r="G9" s="13" t="n">
        <v>0</v>
      </c>
      <c r="H9" s="13" t="n">
        <v>0</v>
      </c>
      <c r="I9" s="13" t="n">
        <v>0</v>
      </c>
      <c r="J9" s="5" t="n">
        <v>0</v>
      </c>
      <c r="K9" s="5" t="n">
        <v>0</v>
      </c>
      <c r="L9" s="5" t="n">
        <v>0</v>
      </c>
      <c r="M9" s="5" t="n">
        <v>0</v>
      </c>
      <c r="N9" t="inlineStr">
        <is>
          <t>Snake +13% over Snake-DT, +7% over Snake-T (§5.2)</t>
        </is>
      </c>
      <c r="O9" s="6" t="inlineStr">
        <is>
          <t>Verified (1B final run)</t>
        </is>
      </c>
      <c r="P9" t="inlineStr"/>
    </row>
    <row r="10">
      <c r="A10" t="inlineStr">
        <is>
          <t>histo</t>
        </is>
      </c>
      <c r="B10" s="14" t="n">
        <v>-1.926571697820734</v>
      </c>
      <c r="C10" s="14" t="n">
        <v>-2.754483315688216</v>
      </c>
      <c r="D10" s="14" t="n">
        <v>-1.980601457364317</v>
      </c>
      <c r="E10" s="14" t="n">
        <v>-2.410350926586391</v>
      </c>
      <c r="F10" s="13" t="n">
        <v>-0.4143530865774459</v>
      </c>
      <c r="G10" s="13" t="n">
        <v>-0.7760706332665568</v>
      </c>
      <c r="H10" s="13" t="n">
        <v>0.05512149671076383</v>
      </c>
      <c r="I10" s="13" t="n">
        <v>0.4957280135331921</v>
      </c>
      <c r="J10" s="5" t="n">
        <v>23.55738584348068</v>
      </c>
      <c r="K10" s="5" t="n">
        <v>20.81532015653526</v>
      </c>
      <c r="L10" s="5" t="n">
        <v>10.75935100028522</v>
      </c>
      <c r="M10" s="5" t="n">
        <v>10.62085771743308</v>
      </c>
      <c r="N10" t="inlineStr">
        <is>
          <t>Snake +13% over Snake-DT, +7% over Snake-T (§5.2)</t>
        </is>
      </c>
      <c r="O10" s="6" t="inlineStr">
        <is>
          <t>Verified (1B final run)</t>
        </is>
      </c>
      <c r="P10" t="inlineStr"/>
    </row>
    <row r="11">
      <c r="A11" t="inlineStr">
        <is>
          <t>mri-q</t>
        </is>
      </c>
      <c r="B11" s="13" t="n">
        <v>0.0919251809866406</v>
      </c>
      <c r="C11" s="13" t="n">
        <v>0.0919251809866406</v>
      </c>
      <c r="D11" s="13" t="n">
        <v>0.09901815729105312</v>
      </c>
      <c r="E11" s="13" t="n">
        <v>0.09901815729105312</v>
      </c>
      <c r="F11" s="13" t="n">
        <v>-0.1006802078442393</v>
      </c>
      <c r="G11" s="13" t="n">
        <v>0.0919251809866406</v>
      </c>
      <c r="H11" s="13" t="n">
        <v>-0.007085959917474405</v>
      </c>
      <c r="I11" s="13" t="n">
        <v>-0.007085959917474405</v>
      </c>
      <c r="J11" s="5" t="n">
        <v>9.328382201646091</v>
      </c>
      <c r="K11" s="5" t="n">
        <v>9.328382201646091</v>
      </c>
      <c r="L11" s="5" t="n">
        <v>0.04661779835390947</v>
      </c>
      <c r="M11" s="5" t="n">
        <v>0.04661779835390947</v>
      </c>
      <c r="N11" t="inlineStr">
        <is>
          <t>Snake +13% over Snake-DT, +7% over Snake-T (§5.2)</t>
        </is>
      </c>
      <c r="O11" s="6" t="inlineStr">
        <is>
          <t>Verified (1B final run)</t>
        </is>
      </c>
      <c r="P11" t="inlineStr"/>
    </row>
    <row r="12">
      <c r="A12" t="inlineStr">
        <is>
          <t>srad_v1</t>
        </is>
      </c>
      <c r="B12" s="13" t="n">
        <v>-0.2107928063649012</v>
      </c>
      <c r="C12" s="13" t="n">
        <v>0.2683810984439816</v>
      </c>
      <c r="D12" s="13" t="n">
        <v>-0.02296160174857231</v>
      </c>
      <c r="E12" s="13" t="n">
        <v>-0.02296160174857231</v>
      </c>
      <c r="F12" s="13" t="n">
        <v>-0.3897782010144235</v>
      </c>
      <c r="G12" s="13" t="n">
        <v>-0.1242487123623848</v>
      </c>
      <c r="H12" s="13" t="n">
        <v>-0.1878743435748786</v>
      </c>
      <c r="I12" s="13" t="n">
        <v>-0.1878743435748786</v>
      </c>
      <c r="J12" s="5" t="n">
        <v>12.51579355804815</v>
      </c>
      <c r="K12" s="5" t="n">
        <v>12.12535377329744</v>
      </c>
      <c r="L12" s="5" t="n">
        <v>3.486216708414522</v>
      </c>
      <c r="M12" s="5" t="n">
        <v>3.335719584840992</v>
      </c>
      <c r="N12" t="inlineStr">
        <is>
          <t>Snake +13% over Snake-DT, +7% over Snake-T (§5.2)</t>
        </is>
      </c>
      <c r="O12" s="6" t="inlineStr">
        <is>
          <t>Verified (1B final run)</t>
        </is>
      </c>
      <c r="P12" t="inlineStr"/>
    </row>
    <row r="13">
      <c r="A13" t="inlineStr">
        <is>
          <t>7-app GMEAN</t>
        </is>
      </c>
      <c r="B13" s="13" t="n">
        <v>-0.2882221812144703</v>
      </c>
      <c r="C13" s="13" t="n">
        <v>-0.2593748848833344</v>
      </c>
      <c r="D13" s="13" t="n">
        <v>-0.2602211011664579</v>
      </c>
      <c r="E13" s="13" t="n">
        <v>-0.3112237020284403</v>
      </c>
      <c r="F13" s="13" t="n">
        <v>-0.1024424197151874</v>
      </c>
      <c r="G13" s="13" t="n">
        <v>-0.1127666775885272</v>
      </c>
      <c r="H13" s="13" t="n">
        <v>-0.02807413487091459</v>
      </c>
      <c r="I13" s="13" t="n">
        <v>0.02307333048727767</v>
      </c>
      <c r="J13" t="inlineStr">
        <is>
          <t>n/a</t>
        </is>
      </c>
      <c r="K13" t="inlineStr">
        <is>
          <t>n/a</t>
        </is>
      </c>
      <c r="L13" t="inlineStr">
        <is>
          <t>n/a</t>
        </is>
      </c>
      <c r="M13" t="inlineStr">
        <is>
          <t>n/a</t>
        </is>
      </c>
      <c r="N13" t="inlineStr">
        <is>
          <t>Snake +13% over Snake-DT, +7% over Snake-T (§5.2)</t>
        </is>
      </c>
      <c r="O13" s="6" t="inlineStr">
        <is>
          <t>Verified (1B final run)</t>
        </is>
      </c>
      <c r="P13" t="inlineStr">
        <is>
          <t>rates: see Tier1_all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25" customWidth="1" min="3" max="3"/>
    <col width="15" customWidth="1" min="4" max="4"/>
    <col width="16" customWidth="1" min="5" max="5"/>
    <col width="16" customWidth="1" min="6" max="6"/>
    <col width="10" customWidth="1" min="7" max="7"/>
    <col width="8" customWidth="1" min="8" max="8"/>
    <col width="16" customWidth="1" min="9" max="9"/>
    <col width="50" customWidth="1" min="10" max="10"/>
    <col width="25" customWidth="1" min="11" max="11"/>
    <col width="50" customWidth="1" min="12" max="12"/>
  </cols>
  <sheetData>
    <row r="1">
      <c r="A1" s="1" t="inlineStr">
        <is>
          <t>Sensitivity sweeps (Tier 1, 1B): Fig. 20 Tail size, Fig. 22 eviction policy x Tail size, Fig. 23 space-throttle halt. One row per setting and workload, then the 7-app mean.</t>
        </is>
      </c>
    </row>
    <row r="2">
      <c r="A2" s="1" t="inlineStr">
        <is>
          <t>Source: sim_run_snake, sim_run_snake_sweep_{tail,evict,throttle}. Paper trends from SPEC §3.4 / §5. The unlimited Tail is 1,024 entries; backprop still evicts.</t>
        </is>
      </c>
    </row>
    <row r="3">
      <c r="A3" s="2" t="inlineStr">
        <is>
          <t>figure</t>
        </is>
      </c>
      <c r="B3" s="2" t="inlineStr">
        <is>
          <t>setting</t>
        </is>
      </c>
      <c r="C3" s="2" t="inlineStr">
        <is>
          <t>workload</t>
        </is>
      </c>
      <c r="D3" s="2" t="inlineStr">
        <is>
          <t>coverage_pred</t>
        </is>
      </c>
      <c r="E3" s="2" t="inlineStr">
        <is>
          <t>coverage_paper</t>
        </is>
      </c>
      <c r="F3" s="2" t="inlineStr">
        <is>
          <t>accuracy_paper</t>
        </is>
      </c>
      <c r="G3" s="2" t="inlineStr">
        <is>
          <t>IPC gain</t>
        </is>
      </c>
      <c r="H3" s="2" t="inlineStr">
        <is>
          <t>L1 hit</t>
        </is>
      </c>
      <c r="I3" s="2" t="inlineStr">
        <is>
          <t>Tail evictions</t>
        </is>
      </c>
      <c r="J3" s="2" t="inlineStr">
        <is>
          <t>paper trend</t>
        </is>
      </c>
      <c r="K3" s="2" t="inlineStr">
        <is>
          <t>Status</t>
        </is>
      </c>
      <c r="L3" s="2" t="inlineStr">
        <is>
          <t>Notes</t>
        </is>
      </c>
    </row>
    <row r="4">
      <c r="A4" t="inlineStr">
        <is>
          <t>Fig. 20</t>
        </is>
      </c>
      <c r="B4" t="inlineStr">
        <is>
          <t>Tail 10 (default)</t>
        </is>
      </c>
      <c r="C4" t="inlineStr">
        <is>
          <t>backprop</t>
        </is>
      </c>
      <c r="D4" s="5" t="n">
        <v>64.6324663055219</v>
      </c>
      <c r="E4" s="5" t="n">
        <v>12.44328690287763</v>
      </c>
      <c r="F4" s="5" t="n">
        <v>0.2220824874879855</v>
      </c>
      <c r="G4" s="13" t="n">
        <v>-0.2025773966327971</v>
      </c>
      <c r="H4" s="5" t="n">
        <v>42.26614406331966</v>
      </c>
      <c r="I4" s="11" t="n">
        <v>236353</v>
      </c>
      <c r="J4" t="inlineStr">
        <is>
          <t>n/a</t>
        </is>
      </c>
      <c r="K4" s="6" t="inlineStr">
        <is>
          <t>Verified (1B final run)</t>
        </is>
      </c>
      <c r="L4" t="inlineStr"/>
    </row>
    <row r="5">
      <c r="A5" t="inlineStr">
        <is>
          <t>Fig. 20</t>
        </is>
      </c>
      <c r="B5" t="inlineStr">
        <is>
          <t>Tail 10 (default)</t>
        </is>
      </c>
      <c r="C5" t="inlineStr">
        <is>
          <t>hotspot 1024</t>
        </is>
      </c>
      <c r="D5" s="5" t="n">
        <v>93.26663216606291</v>
      </c>
      <c r="E5" s="5" t="n">
        <v>69.08012765223391</v>
      </c>
      <c r="F5" s="5" t="n">
        <v>27.04229199010983</v>
      </c>
      <c r="G5" s="13" t="n">
        <v>0.1645033269040974</v>
      </c>
      <c r="H5" s="5" t="n">
        <v>27.85880627910988</v>
      </c>
      <c r="I5" s="11" t="n">
        <v>0</v>
      </c>
      <c r="J5" t="inlineStr">
        <is>
          <t>n/a</t>
        </is>
      </c>
      <c r="K5" s="6" t="inlineStr">
        <is>
          <t>Verified (1B final run)</t>
        </is>
      </c>
      <c r="L5" t="inlineStr"/>
    </row>
    <row r="6">
      <c r="A6" t="inlineStr">
        <is>
          <t>Fig. 20</t>
        </is>
      </c>
      <c r="B6" t="inlineStr">
        <is>
          <t>Tail 10 (default)</t>
        </is>
      </c>
      <c r="C6" t="inlineStr">
        <is>
          <t>hotspot 512</t>
        </is>
      </c>
      <c r="D6" s="5" t="n">
        <v>90.64323761000463</v>
      </c>
      <c r="E6" s="5" t="n">
        <v>59.51366373320982</v>
      </c>
      <c r="F6" s="5" t="n">
        <v>26.38490041685966</v>
      </c>
      <c r="G6" s="13" t="n">
        <v>0.1271509043242247</v>
      </c>
      <c r="H6" s="5" t="n">
        <v>26.56206577119037</v>
      </c>
      <c r="I6" s="11" t="n">
        <v>0</v>
      </c>
      <c r="J6" t="inlineStr">
        <is>
          <t>n/a</t>
        </is>
      </c>
      <c r="K6" s="6" t="inlineStr">
        <is>
          <t>Verified (1B final run)</t>
        </is>
      </c>
      <c r="L6" t="inlineStr"/>
    </row>
    <row r="7">
      <c r="A7" t="inlineStr">
        <is>
          <t>Fig. 20</t>
        </is>
      </c>
      <c r="B7" t="inlineStr">
        <is>
          <t>Tail 10 (default)</t>
        </is>
      </c>
      <c r="C7" t="inlineStr">
        <is>
          <t>lud 512</t>
        </is>
      </c>
      <c r="D7" s="5" t="n">
        <v>82.19089508056641</v>
      </c>
      <c r="E7" s="5" t="n">
        <v>28.42607498168945</v>
      </c>
      <c r="F7" s="5" t="n">
        <v>2.681446075439453</v>
      </c>
      <c r="G7" s="13" t="n">
        <v>0.1230803074257825</v>
      </c>
      <c r="H7" s="5" t="n">
        <v>6.766128540039062</v>
      </c>
      <c r="I7" s="11" t="n">
        <v>26464</v>
      </c>
      <c r="J7" t="inlineStr">
        <is>
          <t>n/a</t>
        </is>
      </c>
      <c r="K7" s="6" t="inlineStr">
        <is>
          <t>Verified (1B final run)</t>
        </is>
      </c>
      <c r="L7" t="inlineStr"/>
    </row>
    <row r="8">
      <c r="A8" t="inlineStr">
        <is>
          <t>Fig. 20</t>
        </is>
      </c>
      <c r="B8" t="inlineStr">
        <is>
          <t>Tail 10 (default)</t>
        </is>
      </c>
      <c r="C8" t="inlineStr">
        <is>
          <t>lud 256</t>
        </is>
      </c>
      <c r="D8" s="5" t="n">
        <v>74.90158081054688</v>
      </c>
      <c r="E8" s="5" t="n">
        <v>33.40988159179688</v>
      </c>
      <c r="F8" s="5" t="n">
        <v>0.705718994140625</v>
      </c>
      <c r="G8" s="13" t="n">
        <v>0.07922594565437091</v>
      </c>
      <c r="H8" s="5" t="n">
        <v>0.705718994140625</v>
      </c>
      <c r="I8" s="11" t="n">
        <v>4520</v>
      </c>
      <c r="J8" t="inlineStr">
        <is>
          <t>n/a</t>
        </is>
      </c>
      <c r="K8" s="6" t="inlineStr">
        <is>
          <t>Verified (1B final run)</t>
        </is>
      </c>
      <c r="L8" t="inlineStr"/>
    </row>
    <row r="9">
      <c r="A9" t="inlineStr">
        <is>
          <t>Fig. 20</t>
        </is>
      </c>
      <c r="B9" t="inlineStr">
        <is>
          <t>Tail 10 (default)</t>
        </is>
      </c>
      <c r="C9" t="inlineStr">
        <is>
          <t>nw</t>
        </is>
      </c>
      <c r="D9" s="5" t="n">
        <v>0</v>
      </c>
      <c r="E9" s="5" t="n">
        <v>0</v>
      </c>
      <c r="F9" s="5" t="n">
        <v>0</v>
      </c>
      <c r="G9" s="13" t="n">
        <v>0</v>
      </c>
      <c r="H9" s="5" t="n">
        <v>1.515151515151515</v>
      </c>
      <c r="I9" s="11" t="n">
        <v>112712</v>
      </c>
      <c r="J9" t="inlineStr">
        <is>
          <t>n/a</t>
        </is>
      </c>
      <c r="K9" s="6" t="inlineStr">
        <is>
          <t>Verified (1B final run)</t>
        </is>
      </c>
      <c r="L9" t="inlineStr"/>
    </row>
    <row r="10">
      <c r="A10" t="inlineStr">
        <is>
          <t>Fig. 20</t>
        </is>
      </c>
      <c r="B10" t="inlineStr">
        <is>
          <t>Tail 10 (default)</t>
        </is>
      </c>
      <c r="C10" t="inlineStr">
        <is>
          <t>histo</t>
        </is>
      </c>
      <c r="D10" s="5" t="n">
        <v>34.44576395741412</v>
      </c>
      <c r="E10" s="5" t="n">
        <v>23.55738584348068</v>
      </c>
      <c r="F10" s="5" t="n">
        <v>10.75935100028522</v>
      </c>
      <c r="G10" s="14" t="n">
        <v>-1.926571697820734</v>
      </c>
      <c r="H10" s="5" t="n">
        <v>69.32116503423968</v>
      </c>
      <c r="I10" s="11" t="n">
        <v>22256</v>
      </c>
      <c r="J10" t="inlineStr">
        <is>
          <t>n/a</t>
        </is>
      </c>
      <c r="K10" s="6" t="inlineStr">
        <is>
          <t>Verified (1B final run)</t>
        </is>
      </c>
      <c r="L10" t="inlineStr"/>
    </row>
    <row r="11">
      <c r="A11" t="inlineStr">
        <is>
          <t>Fig. 20</t>
        </is>
      </c>
      <c r="B11" t="inlineStr">
        <is>
          <t>Tail 10 (default)</t>
        </is>
      </c>
      <c r="C11" t="inlineStr">
        <is>
          <t>mri-q</t>
        </is>
      </c>
      <c r="D11" s="5" t="n">
        <v>87.97260802469135</v>
      </c>
      <c r="E11" s="5" t="n">
        <v>9.328382201646091</v>
      </c>
      <c r="F11" s="5" t="n">
        <v>0.04661779835390947</v>
      </c>
      <c r="G11" s="13" t="n">
        <v>0.0919251809866406</v>
      </c>
      <c r="H11" s="5" t="n">
        <v>0.04661779835390947</v>
      </c>
      <c r="I11" s="11" t="n">
        <v>95</v>
      </c>
      <c r="J11" t="inlineStr">
        <is>
          <t>n/a</t>
        </is>
      </c>
      <c r="K11" s="6" t="inlineStr">
        <is>
          <t>Verified (1B final run)</t>
        </is>
      </c>
      <c r="L11" t="inlineStr"/>
    </row>
    <row r="12">
      <c r="A12" t="inlineStr">
        <is>
          <t>Fig. 20</t>
        </is>
      </c>
      <c r="B12" t="inlineStr">
        <is>
          <t>Tail 10 (default)</t>
        </is>
      </c>
      <c r="C12" t="inlineStr">
        <is>
          <t>srad_v1</t>
        </is>
      </c>
      <c r="D12" s="5" t="n">
        <v>84.79575939716703</v>
      </c>
      <c r="E12" s="5" t="n">
        <v>12.51579355804815</v>
      </c>
      <c r="F12" s="5" t="n">
        <v>3.486216708414522</v>
      </c>
      <c r="G12" s="13" t="n">
        <v>-0.2107928063649012</v>
      </c>
      <c r="H12" s="5" t="n">
        <v>31.99575003802153</v>
      </c>
      <c r="I12" s="11" t="n">
        <v>378132</v>
      </c>
      <c r="J12" t="inlineStr">
        <is>
          <t>n/a</t>
        </is>
      </c>
      <c r="K12" s="6" t="inlineStr">
        <is>
          <t>Verified (1B final run)</t>
        </is>
      </c>
      <c r="L12" t="inlineStr"/>
    </row>
    <row r="13">
      <c r="A13" t="inlineStr">
        <is>
          <t>Fig. 20</t>
        </is>
      </c>
      <c r="B13" t="inlineStr">
        <is>
          <t>Tail 10 (default)</t>
        </is>
      </c>
      <c r="C13" t="inlineStr">
        <is>
          <t>7-app mean (IPC: GMEAN)</t>
        </is>
      </c>
      <c r="D13" s="5" t="n">
        <v>63.19253864548354</v>
      </c>
      <c r="E13" s="5" t="n">
        <v>21.86567464078823</v>
      </c>
      <c r="F13" s="5" t="n">
        <v>6.131635247545203</v>
      </c>
      <c r="G13" s="13" t="n">
        <v>-0.2882221812144703</v>
      </c>
      <c r="H13" s="5" t="n">
        <v>25.15588403447518</v>
      </c>
      <c r="I13" t="inlineStr">
        <is>
          <t>n/a</t>
        </is>
      </c>
      <c r="J13" t="inlineStr">
        <is>
          <t>Tail 10 costs 8% coverage vs unlimited (Fig. 20)</t>
        </is>
      </c>
      <c r="K13" s="6" t="inlineStr">
        <is>
          <t>Verified (1B final run)</t>
        </is>
      </c>
      <c r="L13" t="inlineStr">
        <is>
          <t>unlimited Tail = 1,024 entries (SPEC OQ-3)</t>
        </is>
      </c>
    </row>
    <row r="14">
      <c r="A14" t="inlineStr">
        <is>
          <t>Fig. 20</t>
        </is>
      </c>
      <c r="B14" t="inlineStr">
        <is>
          <t>Tail 20</t>
        </is>
      </c>
      <c r="C14" t="inlineStr">
        <is>
          <t>backprop</t>
        </is>
      </c>
      <c r="D14" s="5" t="n">
        <v>67.09947961918752</v>
      </c>
      <c r="E14" s="5" t="n">
        <v>13.9488317845687</v>
      </c>
      <c r="F14" s="5" t="n">
        <v>0.2519328356907586</v>
      </c>
      <c r="G14" s="13" t="n">
        <v>0.292751267978586</v>
      </c>
      <c r="H14" s="5" t="n">
        <v>42.3185616850778</v>
      </c>
      <c r="I14" s="11" t="n">
        <v>227091</v>
      </c>
      <c r="J14" t="inlineStr">
        <is>
          <t>n/a</t>
        </is>
      </c>
      <c r="K14" s="6" t="inlineStr">
        <is>
          <t>Verified (1B final run)</t>
        </is>
      </c>
      <c r="L14" t="inlineStr"/>
    </row>
    <row r="15">
      <c r="A15" t="inlineStr">
        <is>
          <t>Fig. 20</t>
        </is>
      </c>
      <c r="B15" t="inlineStr">
        <is>
          <t>Tail 20</t>
        </is>
      </c>
      <c r="C15" t="inlineStr">
        <is>
          <t>hotspot 1024</t>
        </is>
      </c>
      <c r="D15" s="5" t="n">
        <v>93.26663216606291</v>
      </c>
      <c r="E15" s="5" t="n">
        <v>69.08012765223391</v>
      </c>
      <c r="F15" s="5" t="n">
        <v>27.04229199010983</v>
      </c>
      <c r="G15" s="13" t="n">
        <v>0.1645033269040974</v>
      </c>
      <c r="H15" s="5" t="n">
        <v>27.85880627910988</v>
      </c>
      <c r="I15" s="11" t="n">
        <v>0</v>
      </c>
      <c r="J15" t="inlineStr">
        <is>
          <t>n/a</t>
        </is>
      </c>
      <c r="K15" s="6" t="inlineStr">
        <is>
          <t>Verified (1B final run)</t>
        </is>
      </c>
      <c r="L15" t="inlineStr"/>
    </row>
    <row r="16">
      <c r="A16" t="inlineStr">
        <is>
          <t>Fig. 20</t>
        </is>
      </c>
      <c r="B16" t="inlineStr">
        <is>
          <t>Tail 20</t>
        </is>
      </c>
      <c r="C16" t="inlineStr">
        <is>
          <t>hotspot 512</t>
        </is>
      </c>
      <c r="D16" s="5" t="n">
        <v>90.64323761000463</v>
      </c>
      <c r="E16" s="5" t="n">
        <v>59.51366373320982</v>
      </c>
      <c r="F16" s="5" t="n">
        <v>26.38490041685966</v>
      </c>
      <c r="G16" s="13" t="n">
        <v>0.1271509043242247</v>
      </c>
      <c r="H16" s="5" t="n">
        <v>26.56206577119037</v>
      </c>
      <c r="I16" s="11" t="n">
        <v>0</v>
      </c>
      <c r="J16" t="inlineStr">
        <is>
          <t>n/a</t>
        </is>
      </c>
      <c r="K16" s="6" t="inlineStr">
        <is>
          <t>Verified (1B final run)</t>
        </is>
      </c>
      <c r="L16" t="inlineStr"/>
    </row>
    <row r="17">
      <c r="A17" t="inlineStr">
        <is>
          <t>Fig. 20</t>
        </is>
      </c>
      <c r="B17" t="inlineStr">
        <is>
          <t>Tail 20</t>
        </is>
      </c>
      <c r="C17" t="inlineStr">
        <is>
          <t>lud 512</t>
        </is>
      </c>
      <c r="D17" s="5" t="n">
        <v>82.45143890380859</v>
      </c>
      <c r="E17" s="5" t="n">
        <v>28.52993011474609</v>
      </c>
      <c r="F17" s="5" t="n">
        <v>2.549552917480469</v>
      </c>
      <c r="G17" s="13" t="n">
        <v>0.1752711973932009</v>
      </c>
      <c r="H17" s="5" t="n">
        <v>6.501388549804688</v>
      </c>
      <c r="I17" s="11" t="n">
        <v>14337</v>
      </c>
      <c r="J17" t="inlineStr">
        <is>
          <t>n/a</t>
        </is>
      </c>
      <c r="K17" s="6" t="inlineStr">
        <is>
          <t>Verified (1B final run)</t>
        </is>
      </c>
      <c r="L17" t="inlineStr"/>
    </row>
    <row r="18">
      <c r="A18" t="inlineStr">
        <is>
          <t>Fig. 20</t>
        </is>
      </c>
      <c r="B18" t="inlineStr">
        <is>
          <t>Tail 20</t>
        </is>
      </c>
      <c r="C18" t="inlineStr">
        <is>
          <t>lud 256</t>
        </is>
      </c>
      <c r="D18" s="5" t="n">
        <v>74.90158081054688</v>
      </c>
      <c r="E18" s="5" t="n">
        <v>33.40988159179688</v>
      </c>
      <c r="F18" s="5" t="n">
        <v>0.705718994140625</v>
      </c>
      <c r="G18" s="13" t="n">
        <v>0.07922594565437091</v>
      </c>
      <c r="H18" s="5" t="n">
        <v>0.705718994140625</v>
      </c>
      <c r="I18" s="11" t="n">
        <v>3240</v>
      </c>
      <c r="J18" t="inlineStr">
        <is>
          <t>n/a</t>
        </is>
      </c>
      <c r="K18" s="6" t="inlineStr">
        <is>
          <t>Verified (1B final run)</t>
        </is>
      </c>
      <c r="L18" t="inlineStr"/>
    </row>
    <row r="19">
      <c r="A19" t="inlineStr">
        <is>
          <t>Fig. 20</t>
        </is>
      </c>
      <c r="B19" t="inlineStr">
        <is>
          <t>Tail 20</t>
        </is>
      </c>
      <c r="C19" t="inlineStr">
        <is>
          <t>nw</t>
        </is>
      </c>
      <c r="D19" s="5" t="n">
        <v>0</v>
      </c>
      <c r="E19" s="5" t="n">
        <v>0</v>
      </c>
      <c r="F19" s="5" t="n">
        <v>0</v>
      </c>
      <c r="G19" s="13" t="n">
        <v>0</v>
      </c>
      <c r="H19" s="5" t="n">
        <v>1.515151515151515</v>
      </c>
      <c r="I19" s="11" t="n">
        <v>24</v>
      </c>
      <c r="J19" t="inlineStr">
        <is>
          <t>n/a</t>
        </is>
      </c>
      <c r="K19" s="6" t="inlineStr">
        <is>
          <t>Verified (1B final run)</t>
        </is>
      </c>
      <c r="L19" t="inlineStr"/>
    </row>
    <row r="20">
      <c r="A20" t="inlineStr">
        <is>
          <t>Fig. 20</t>
        </is>
      </c>
      <c r="B20" t="inlineStr">
        <is>
          <t>Tail 20</t>
        </is>
      </c>
      <c r="C20" t="inlineStr">
        <is>
          <t>histo</t>
        </is>
      </c>
      <c r="D20" s="5" t="n">
        <v>34.45354382559324</v>
      </c>
      <c r="E20" s="5" t="n">
        <v>23.55789998141193</v>
      </c>
      <c r="F20" s="5" t="n">
        <v>10.7272356903566</v>
      </c>
      <c r="G20" s="14" t="n">
        <v>-1.710437668037201</v>
      </c>
      <c r="H20" s="5" t="n">
        <v>69.28528485157005</v>
      </c>
      <c r="I20" s="11" t="n">
        <v>14773</v>
      </c>
      <c r="J20" t="inlineStr">
        <is>
          <t>n/a</t>
        </is>
      </c>
      <c r="K20" s="6" t="inlineStr">
        <is>
          <t>Verified (1B final run)</t>
        </is>
      </c>
      <c r="L20" t="inlineStr"/>
    </row>
    <row r="21">
      <c r="A21" t="inlineStr">
        <is>
          <t>Fig. 20</t>
        </is>
      </c>
      <c r="B21" t="inlineStr">
        <is>
          <t>Tail 20</t>
        </is>
      </c>
      <c r="C21" t="inlineStr">
        <is>
          <t>mri-q</t>
        </is>
      </c>
      <c r="D21" s="5" t="n">
        <v>87.97260802469135</v>
      </c>
      <c r="E21" s="5" t="n">
        <v>9.328382201646091</v>
      </c>
      <c r="F21" s="5" t="n">
        <v>0.04661779835390947</v>
      </c>
      <c r="G21" s="13" t="n">
        <v>0.0919251809866406</v>
      </c>
      <c r="H21" s="5" t="n">
        <v>0.04661779835390947</v>
      </c>
      <c r="I21" s="11" t="n">
        <v>0</v>
      </c>
      <c r="J21" t="inlineStr">
        <is>
          <t>n/a</t>
        </is>
      </c>
      <c r="K21" s="6" t="inlineStr">
        <is>
          <t>Verified (1B final run)</t>
        </is>
      </c>
      <c r="L21" t="inlineStr"/>
    </row>
    <row r="22">
      <c r="A22" t="inlineStr">
        <is>
          <t>Fig. 20</t>
        </is>
      </c>
      <c r="B22" t="inlineStr">
        <is>
          <t>Tail 20</t>
        </is>
      </c>
      <c r="C22" t="inlineStr">
        <is>
          <t>srad_v1</t>
        </is>
      </c>
      <c r="D22" s="5" t="n">
        <v>86.65900315181946</v>
      </c>
      <c r="E22" s="5" t="n">
        <v>12.75102965283206</v>
      </c>
      <c r="F22" s="5" t="n">
        <v>3.388871887732594</v>
      </c>
      <c r="G22" s="13" t="n">
        <v>-0.7460095730027816</v>
      </c>
      <c r="H22" s="5" t="n">
        <v>31.90525244767921</v>
      </c>
      <c r="I22" s="11" t="n">
        <v>284947</v>
      </c>
      <c r="J22" t="inlineStr">
        <is>
          <t>n/a</t>
        </is>
      </c>
      <c r="K22" s="6" t="inlineStr">
        <is>
          <t>Verified (1B final run)</t>
        </is>
      </c>
      <c r="L22" t="inlineStr"/>
    </row>
    <row r="23">
      <c r="A23" t="inlineStr">
        <is>
          <t>Fig. 20</t>
        </is>
      </c>
      <c r="B23" t="inlineStr">
        <is>
          <t>Tail 20</t>
        </is>
      </c>
      <c r="C23" t="inlineStr">
        <is>
          <t>7-app mean (IPC: GMEAN)</t>
        </is>
      </c>
      <c r="D23" s="5" t="n">
        <v>63.830868480929</v>
      </c>
      <c r="E23" s="5" t="n">
        <v>22.12184930949316</v>
      </c>
      <c r="F23" s="5" t="n">
        <v>6.107984338775592</v>
      </c>
      <c r="G23" s="13" t="n">
        <v>-0.2592289762408106</v>
      </c>
      <c r="H23" s="5" t="n">
        <v>25.12640829927932</v>
      </c>
      <c r="I23" t="inlineStr">
        <is>
          <t>n/a</t>
        </is>
      </c>
      <c r="J23" t="inlineStr">
        <is>
          <t>Tail 10 costs 8% coverage vs unlimited (Fig. 20)</t>
        </is>
      </c>
      <c r="K23" s="6" t="inlineStr">
        <is>
          <t>Verified (1B final run)</t>
        </is>
      </c>
      <c r="L23" t="inlineStr">
        <is>
          <t>unlimited Tail = 1,024 entries (SPEC OQ-3)</t>
        </is>
      </c>
    </row>
    <row r="24">
      <c r="A24" t="inlineStr">
        <is>
          <t>Fig. 20</t>
        </is>
      </c>
      <c r="B24" t="inlineStr">
        <is>
          <t>Tail 40</t>
        </is>
      </c>
      <c r="C24" t="inlineStr">
        <is>
          <t>backprop</t>
        </is>
      </c>
      <c r="D24" s="5" t="n">
        <v>68.81643882268585</v>
      </c>
      <c r="E24" s="5" t="n">
        <v>14.41925685968182</v>
      </c>
      <c r="F24" s="5" t="n">
        <v>0.2490606372382581</v>
      </c>
      <c r="G24" s="13" t="n">
        <v>-0.6119070175644725</v>
      </c>
      <c r="H24" s="5" t="n">
        <v>42.28194115480842</v>
      </c>
      <c r="I24" s="11" t="n">
        <v>220373</v>
      </c>
      <c r="J24" t="inlineStr">
        <is>
          <t>n/a</t>
        </is>
      </c>
      <c r="K24" s="6" t="inlineStr">
        <is>
          <t>Verified (1B final run)</t>
        </is>
      </c>
      <c r="L24" t="inlineStr"/>
    </row>
    <row r="25">
      <c r="A25" t="inlineStr">
        <is>
          <t>Fig. 20</t>
        </is>
      </c>
      <c r="B25" t="inlineStr">
        <is>
          <t>Tail 40</t>
        </is>
      </c>
      <c r="C25" t="inlineStr">
        <is>
          <t>hotspot 1024</t>
        </is>
      </c>
      <c r="D25" s="5" t="n">
        <v>93.26663216606291</v>
      </c>
      <c r="E25" s="5" t="n">
        <v>69.08012765223391</v>
      </c>
      <c r="F25" s="5" t="n">
        <v>27.04229199010983</v>
      </c>
      <c r="G25" s="13" t="n">
        <v>0.1645033269040974</v>
      </c>
      <c r="H25" s="5" t="n">
        <v>27.85880627910988</v>
      </c>
      <c r="I25" s="11" t="n">
        <v>0</v>
      </c>
      <c r="J25" t="inlineStr">
        <is>
          <t>n/a</t>
        </is>
      </c>
      <c r="K25" s="6" t="inlineStr">
        <is>
          <t>Verified (1B final run)</t>
        </is>
      </c>
      <c r="L25" t="inlineStr"/>
    </row>
    <row r="26">
      <c r="A26" t="inlineStr">
        <is>
          <t>Fig. 20</t>
        </is>
      </c>
      <c r="B26" t="inlineStr">
        <is>
          <t>Tail 40</t>
        </is>
      </c>
      <c r="C26" t="inlineStr">
        <is>
          <t>hotspot 512</t>
        </is>
      </c>
      <c r="D26" s="5" t="n">
        <v>90.64323761000463</v>
      </c>
      <c r="E26" s="5" t="n">
        <v>59.51366373320982</v>
      </c>
      <c r="F26" s="5" t="n">
        <v>26.38490041685966</v>
      </c>
      <c r="G26" s="13" t="n">
        <v>0.1271509043242247</v>
      </c>
      <c r="H26" s="5" t="n">
        <v>26.56206577119037</v>
      </c>
      <c r="I26" s="11" t="n">
        <v>0</v>
      </c>
      <c r="J26" t="inlineStr">
        <is>
          <t>n/a</t>
        </is>
      </c>
      <c r="K26" s="6" t="inlineStr">
        <is>
          <t>Verified (1B final run)</t>
        </is>
      </c>
      <c r="L26" t="inlineStr"/>
    </row>
    <row r="27">
      <c r="A27" t="inlineStr">
        <is>
          <t>Fig. 20</t>
        </is>
      </c>
      <c r="B27" t="inlineStr">
        <is>
          <t>Tail 40</t>
        </is>
      </c>
      <c r="C27" t="inlineStr">
        <is>
          <t>lud 512</t>
        </is>
      </c>
      <c r="D27" s="5" t="n">
        <v>82.33842849731445</v>
      </c>
      <c r="E27" s="5" t="n">
        <v>28.56540679931641</v>
      </c>
      <c r="F27" s="5" t="n">
        <v>2.591896057128906</v>
      </c>
      <c r="G27" s="13" t="n">
        <v>0.1117511995930132</v>
      </c>
      <c r="H27" s="5" t="n">
        <v>6.678867340087891</v>
      </c>
      <c r="I27" s="11" t="n">
        <v>3472</v>
      </c>
      <c r="J27" t="inlineStr">
        <is>
          <t>n/a</t>
        </is>
      </c>
      <c r="K27" s="6" t="inlineStr">
        <is>
          <t>Verified (1B final run)</t>
        </is>
      </c>
      <c r="L27" t="inlineStr"/>
    </row>
    <row r="28">
      <c r="A28" t="inlineStr">
        <is>
          <t>Fig. 20</t>
        </is>
      </c>
      <c r="B28" t="inlineStr">
        <is>
          <t>Tail 40</t>
        </is>
      </c>
      <c r="C28" t="inlineStr">
        <is>
          <t>lud 256</t>
        </is>
      </c>
      <c r="D28" s="5" t="n">
        <v>74.90158081054688</v>
      </c>
      <c r="E28" s="5" t="n">
        <v>33.40988159179688</v>
      </c>
      <c r="F28" s="5" t="n">
        <v>0.705718994140625</v>
      </c>
      <c r="G28" s="13" t="n">
        <v>0.07922594565437091</v>
      </c>
      <c r="H28" s="5" t="n">
        <v>0.705718994140625</v>
      </c>
      <c r="I28" s="11" t="n">
        <v>840</v>
      </c>
      <c r="J28" t="inlineStr">
        <is>
          <t>n/a</t>
        </is>
      </c>
      <c r="K28" s="6" t="inlineStr">
        <is>
          <t>Verified (1B final run)</t>
        </is>
      </c>
      <c r="L28" t="inlineStr"/>
    </row>
    <row r="29">
      <c r="A29" t="inlineStr">
        <is>
          <t>Fig. 20</t>
        </is>
      </c>
      <c r="B29" t="inlineStr">
        <is>
          <t>Tail 40</t>
        </is>
      </c>
      <c r="C29" t="inlineStr">
        <is>
          <t>nw</t>
        </is>
      </c>
      <c r="D29" s="5" t="n">
        <v>0</v>
      </c>
      <c r="E29" s="5" t="n">
        <v>0</v>
      </c>
      <c r="F29" s="5" t="n">
        <v>0</v>
      </c>
      <c r="G29" s="13" t="n">
        <v>0</v>
      </c>
      <c r="H29" s="5" t="n">
        <v>1.515151515151515</v>
      </c>
      <c r="I29" s="11" t="n">
        <v>0</v>
      </c>
      <c r="J29" t="inlineStr">
        <is>
          <t>n/a</t>
        </is>
      </c>
      <c r="K29" s="6" t="inlineStr">
        <is>
          <t>Verified (1B final run)</t>
        </is>
      </c>
      <c r="L29" t="inlineStr"/>
    </row>
    <row r="30">
      <c r="A30" t="inlineStr">
        <is>
          <t>Fig. 20</t>
        </is>
      </c>
      <c r="B30" t="inlineStr">
        <is>
          <t>Tail 40</t>
        </is>
      </c>
      <c r="C30" t="inlineStr">
        <is>
          <t>histo</t>
        </is>
      </c>
      <c r="D30" s="5" t="n">
        <v>34.4313062245388</v>
      </c>
      <c r="E30" s="5" t="n">
        <v>23.54442951474911</v>
      </c>
      <c r="F30" s="5" t="n">
        <v>10.71926088238812</v>
      </c>
      <c r="G30" s="14" t="n">
        <v>-1.821630433446408</v>
      </c>
      <c r="H30" s="5" t="n">
        <v>69.27849350250213</v>
      </c>
      <c r="I30" s="11" t="n">
        <v>8268</v>
      </c>
      <c r="J30" t="inlineStr">
        <is>
          <t>n/a</t>
        </is>
      </c>
      <c r="K30" s="6" t="inlineStr">
        <is>
          <t>Verified (1B final run)</t>
        </is>
      </c>
      <c r="L30" t="inlineStr"/>
    </row>
    <row r="31">
      <c r="A31" t="inlineStr">
        <is>
          <t>Fig. 20</t>
        </is>
      </c>
      <c r="B31" t="inlineStr">
        <is>
          <t>Tail 40</t>
        </is>
      </c>
      <c r="C31" t="inlineStr">
        <is>
          <t>mri-q</t>
        </is>
      </c>
      <c r="D31" s="5" t="n">
        <v>87.97260802469135</v>
      </c>
      <c r="E31" s="5" t="n">
        <v>9.328382201646091</v>
      </c>
      <c r="F31" s="5" t="n">
        <v>0.04661779835390947</v>
      </c>
      <c r="G31" s="13" t="n">
        <v>0.0919251809866406</v>
      </c>
      <c r="H31" s="5" t="n">
        <v>0.04661779835390947</v>
      </c>
      <c r="I31" s="11" t="n">
        <v>0</v>
      </c>
      <c r="J31" t="inlineStr">
        <is>
          <t>n/a</t>
        </is>
      </c>
      <c r="K31" s="6" t="inlineStr">
        <is>
          <t>Verified (1B final run)</t>
        </is>
      </c>
      <c r="L31" t="inlineStr"/>
    </row>
    <row r="32">
      <c r="A32" t="inlineStr">
        <is>
          <t>Fig. 20</t>
        </is>
      </c>
      <c r="B32" t="inlineStr">
        <is>
          <t>Tail 40</t>
        </is>
      </c>
      <c r="C32" t="inlineStr">
        <is>
          <t>srad_v1</t>
        </is>
      </c>
      <c r="D32" s="5" t="n">
        <v>87.18004126927389</v>
      </c>
      <c r="E32" s="5" t="n">
        <v>12.85082944741417</v>
      </c>
      <c r="F32" s="5" t="n">
        <v>3.529254065998343</v>
      </c>
      <c r="G32" s="13" t="n">
        <v>-0.1009444001399462</v>
      </c>
      <c r="H32" s="5" t="n">
        <v>32.02726371715924</v>
      </c>
      <c r="I32" s="11" t="n">
        <v>227997</v>
      </c>
      <c r="J32" t="inlineStr">
        <is>
          <t>n/a</t>
        </is>
      </c>
      <c r="K32" s="6" t="inlineStr">
        <is>
          <t>Verified (1B final run)</t>
        </is>
      </c>
      <c r="L32" t="inlineStr"/>
    </row>
    <row r="33">
      <c r="A33" t="inlineStr">
        <is>
          <t>Fig. 20</t>
        </is>
      </c>
      <c r="B33" t="inlineStr">
        <is>
          <t>Tail 40</t>
        </is>
      </c>
      <c r="C33" t="inlineStr">
        <is>
          <t>7-app mean (IPC: GMEAN)</t>
        </is>
      </c>
      <c r="D33" s="5" t="n">
        <v>64.13933341187918</v>
      </c>
      <c r="E33" s="5" t="n">
        <v>22.20391970168138</v>
      </c>
      <c r="F33" s="5" t="n">
        <v>6.129513873299734</v>
      </c>
      <c r="G33" s="13" t="n">
        <v>-0.316663963263708</v>
      </c>
      <c r="H33" s="5" t="n">
        <v>25.15031384003423</v>
      </c>
      <c r="I33" t="inlineStr">
        <is>
          <t>n/a</t>
        </is>
      </c>
      <c r="J33" t="inlineStr">
        <is>
          <t>Tail 10 costs 8% coverage vs unlimited (Fig. 20)</t>
        </is>
      </c>
      <c r="K33" s="6" t="inlineStr">
        <is>
          <t>Verified (1B final run)</t>
        </is>
      </c>
      <c r="L33" t="inlineStr">
        <is>
          <t>unlimited Tail = 1,024 entries (SPEC OQ-3)</t>
        </is>
      </c>
    </row>
    <row r="34">
      <c r="A34" t="inlineStr">
        <is>
          <t>Fig. 20</t>
        </is>
      </c>
      <c r="B34" t="inlineStr">
        <is>
          <t>Tail 1024 (unlimited)</t>
        </is>
      </c>
      <c r="C34" t="inlineStr">
        <is>
          <t>backprop</t>
        </is>
      </c>
      <c r="D34" s="5" t="n">
        <v>70.8068723502687</v>
      </c>
      <c r="E34" s="5" t="n">
        <v>14.41105057838896</v>
      </c>
      <c r="F34" s="5" t="n">
        <v>0.2579849681442418</v>
      </c>
      <c r="G34" s="13" t="n">
        <v>-0.5754364289045411</v>
      </c>
      <c r="H34" s="5" t="n">
        <v>42.26819563364288</v>
      </c>
      <c r="I34" s="11" t="n">
        <v>107498</v>
      </c>
      <c r="J34" t="inlineStr">
        <is>
          <t>n/a</t>
        </is>
      </c>
      <c r="K34" s="6" t="inlineStr">
        <is>
          <t>Verified (1B final run)</t>
        </is>
      </c>
      <c r="L34" t="inlineStr">
        <is>
          <t>unlimited Tail = 1,024 entries; backprop still evicts</t>
        </is>
      </c>
    </row>
    <row r="35">
      <c r="A35" t="inlineStr">
        <is>
          <t>Fig. 20</t>
        </is>
      </c>
      <c r="B35" t="inlineStr">
        <is>
          <t>Tail 1024 (unlimited)</t>
        </is>
      </c>
      <c r="C35" t="inlineStr">
        <is>
          <t>hotspot 1024</t>
        </is>
      </c>
      <c r="D35" s="5" t="n">
        <v>93.26663216606291</v>
      </c>
      <c r="E35" s="5" t="n">
        <v>69.08012765223391</v>
      </c>
      <c r="F35" s="5" t="n">
        <v>27.04229199010983</v>
      </c>
      <c r="G35" s="13" t="n">
        <v>0.1645033269040974</v>
      </c>
      <c r="H35" s="5" t="n">
        <v>27.85880627910988</v>
      </c>
      <c r="I35" s="11" t="n">
        <v>0</v>
      </c>
      <c r="J35" t="inlineStr">
        <is>
          <t>n/a</t>
        </is>
      </c>
      <c r="K35" s="6" t="inlineStr">
        <is>
          <t>Verified (1B final run)</t>
        </is>
      </c>
      <c r="L35" t="inlineStr"/>
    </row>
    <row r="36">
      <c r="A36" t="inlineStr">
        <is>
          <t>Fig. 20</t>
        </is>
      </c>
      <c r="B36" t="inlineStr">
        <is>
          <t>Tail 1024 (unlimited)</t>
        </is>
      </c>
      <c r="C36" t="inlineStr">
        <is>
          <t>hotspot 512</t>
        </is>
      </c>
      <c r="D36" s="5" t="n">
        <v>90.64323761000463</v>
      </c>
      <c r="E36" s="5" t="n">
        <v>59.51366373320982</v>
      </c>
      <c r="F36" s="5" t="n">
        <v>26.38490041685966</v>
      </c>
      <c r="G36" s="13" t="n">
        <v>0.1271509043242247</v>
      </c>
      <c r="H36" s="5" t="n">
        <v>26.56206577119037</v>
      </c>
      <c r="I36" s="11" t="n">
        <v>0</v>
      </c>
      <c r="J36" t="inlineStr">
        <is>
          <t>n/a</t>
        </is>
      </c>
      <c r="K36" s="6" t="inlineStr">
        <is>
          <t>Verified (1B final run)</t>
        </is>
      </c>
      <c r="L36" t="inlineStr"/>
    </row>
    <row r="37">
      <c r="A37" t="inlineStr">
        <is>
          <t>Fig. 20</t>
        </is>
      </c>
      <c r="B37" t="inlineStr">
        <is>
          <t>Tail 1024 (unlimited)</t>
        </is>
      </c>
      <c r="C37" t="inlineStr">
        <is>
          <t>lud 512</t>
        </is>
      </c>
      <c r="D37" s="5" t="n">
        <v>82.33842849731445</v>
      </c>
      <c r="E37" s="5" t="n">
        <v>28.56540679931641</v>
      </c>
      <c r="F37" s="5" t="n">
        <v>2.591896057128906</v>
      </c>
      <c r="G37" s="13" t="n">
        <v>0.1117511995930132</v>
      </c>
      <c r="H37" s="5" t="n">
        <v>6.678867340087891</v>
      </c>
      <c r="I37" s="11" t="n">
        <v>0</v>
      </c>
      <c r="J37" t="inlineStr">
        <is>
          <t>n/a</t>
        </is>
      </c>
      <c r="K37" s="6" t="inlineStr">
        <is>
          <t>Verified (1B final run)</t>
        </is>
      </c>
      <c r="L37" t="inlineStr"/>
    </row>
    <row r="38">
      <c r="A38" t="inlineStr">
        <is>
          <t>Fig. 20</t>
        </is>
      </c>
      <c r="B38" t="inlineStr">
        <is>
          <t>Tail 1024 (unlimited)</t>
        </is>
      </c>
      <c r="C38" t="inlineStr">
        <is>
          <t>lud 256</t>
        </is>
      </c>
      <c r="D38" s="5" t="n">
        <v>74.90158081054688</v>
      </c>
      <c r="E38" s="5" t="n">
        <v>33.40988159179688</v>
      </c>
      <c r="F38" s="5" t="n">
        <v>0.705718994140625</v>
      </c>
      <c r="G38" s="13" t="n">
        <v>0.07922594565437091</v>
      </c>
      <c r="H38" s="5" t="n">
        <v>0.705718994140625</v>
      </c>
      <c r="I38" s="11" t="n">
        <v>0</v>
      </c>
      <c r="J38" t="inlineStr">
        <is>
          <t>n/a</t>
        </is>
      </c>
      <c r="K38" s="6" t="inlineStr">
        <is>
          <t>Verified (1B final run)</t>
        </is>
      </c>
      <c r="L38" t="inlineStr"/>
    </row>
    <row r="39">
      <c r="A39" t="inlineStr">
        <is>
          <t>Fig. 20</t>
        </is>
      </c>
      <c r="B39" t="inlineStr">
        <is>
          <t>Tail 1024 (unlimited)</t>
        </is>
      </c>
      <c r="C39" t="inlineStr">
        <is>
          <t>nw</t>
        </is>
      </c>
      <c r="D39" s="5" t="n">
        <v>0</v>
      </c>
      <c r="E39" s="5" t="n">
        <v>0</v>
      </c>
      <c r="F39" s="5" t="n">
        <v>0</v>
      </c>
      <c r="G39" s="13" t="n">
        <v>0</v>
      </c>
      <c r="H39" s="5" t="n">
        <v>1.515151515151515</v>
      </c>
      <c r="I39" s="11" t="n">
        <v>0</v>
      </c>
      <c r="J39" t="inlineStr">
        <is>
          <t>n/a</t>
        </is>
      </c>
      <c r="K39" s="6" t="inlineStr">
        <is>
          <t>Verified (1B final run)</t>
        </is>
      </c>
      <c r="L39" t="inlineStr"/>
    </row>
    <row r="40">
      <c r="A40" t="inlineStr">
        <is>
          <t>Fig. 20</t>
        </is>
      </c>
      <c r="B40" t="inlineStr">
        <is>
          <t>Tail 1024 (unlimited)</t>
        </is>
      </c>
      <c r="C40" t="inlineStr">
        <is>
          <t>histo</t>
        </is>
      </c>
      <c r="D40" s="5" t="n">
        <v>34.4313062245388</v>
      </c>
      <c r="E40" s="5" t="n">
        <v>23.54442951474911</v>
      </c>
      <c r="F40" s="5" t="n">
        <v>10.71926088238812</v>
      </c>
      <c r="G40" s="14" t="n">
        <v>-1.821630433446408</v>
      </c>
      <c r="H40" s="5" t="n">
        <v>69.27849350250213</v>
      </c>
      <c r="I40" s="11" t="n">
        <v>0</v>
      </c>
      <c r="J40" t="inlineStr">
        <is>
          <t>n/a</t>
        </is>
      </c>
      <c r="K40" s="6" t="inlineStr">
        <is>
          <t>Verified (1B final run)</t>
        </is>
      </c>
      <c r="L40" t="inlineStr"/>
    </row>
    <row r="41">
      <c r="A41" t="inlineStr">
        <is>
          <t>Fig. 20</t>
        </is>
      </c>
      <c r="B41" t="inlineStr">
        <is>
          <t>Tail 1024 (unlimited)</t>
        </is>
      </c>
      <c r="C41" t="inlineStr">
        <is>
          <t>mri-q</t>
        </is>
      </c>
      <c r="D41" s="5" t="n">
        <v>87.97260802469135</v>
      </c>
      <c r="E41" s="5" t="n">
        <v>9.328382201646091</v>
      </c>
      <c r="F41" s="5" t="n">
        <v>0.04661779835390947</v>
      </c>
      <c r="G41" s="13" t="n">
        <v>0.0919251809866406</v>
      </c>
      <c r="H41" s="5" t="n">
        <v>0.04661779835390947</v>
      </c>
      <c r="I41" s="11" t="n">
        <v>0</v>
      </c>
      <c r="J41" t="inlineStr">
        <is>
          <t>n/a</t>
        </is>
      </c>
      <c r="K41" s="6" t="inlineStr">
        <is>
          <t>Verified (1B final run)</t>
        </is>
      </c>
      <c r="L41" t="inlineStr"/>
    </row>
    <row r="42">
      <c r="A42" t="inlineStr">
        <is>
          <t>Fig. 20</t>
        </is>
      </c>
      <c r="B42" t="inlineStr">
        <is>
          <t>Tail 1024 (unlimited)</t>
        </is>
      </c>
      <c r="C42" t="inlineStr">
        <is>
          <t>srad_v1</t>
        </is>
      </c>
      <c r="D42" s="5" t="n">
        <v>87.26361737754897</v>
      </c>
      <c r="E42" s="5" t="n">
        <v>12.87304138952282</v>
      </c>
      <c r="F42" s="5" t="n">
        <v>3.518845456823076</v>
      </c>
      <c r="G42" s="13" t="n">
        <v>-0.7158575175385318</v>
      </c>
      <c r="H42" s="5" t="n">
        <v>32.01847809804011</v>
      </c>
      <c r="I42" s="11" t="n">
        <v>0</v>
      </c>
      <c r="J42" t="inlineStr">
        <is>
          <t>n/a</t>
        </is>
      </c>
      <c r="K42" s="6" t="inlineStr">
        <is>
          <t>Verified (1B final run)</t>
        </is>
      </c>
      <c r="L42" t="inlineStr"/>
    </row>
    <row r="43">
      <c r="A43" t="inlineStr">
        <is>
          <t>Fig. 20</t>
        </is>
      </c>
      <c r="B43" t="inlineStr">
        <is>
          <t>Tail 1024 (unlimited)</t>
        </is>
      </c>
      <c r="C43" t="inlineStr">
        <is>
          <t>7-app mean (IPC: GMEAN)</t>
        </is>
      </c>
      <c r="D43" s="5" t="n">
        <v>64.43562050271603</v>
      </c>
      <c r="E43" s="5" t="n">
        <v>22.20592051036936</v>
      </c>
      <c r="F43" s="5" t="n">
        <v>6.12930183354698</v>
      </c>
      <c r="G43" s="13" t="n">
        <v>-0.399330990854907</v>
      </c>
      <c r="H43" s="5" t="n">
        <v>25.14709510570785</v>
      </c>
      <c r="I43" t="inlineStr">
        <is>
          <t>n/a</t>
        </is>
      </c>
      <c r="J43" t="inlineStr">
        <is>
          <t>Tail 10 costs 8% coverage vs unlimited (Fig. 20)</t>
        </is>
      </c>
      <c r="K43" s="6" t="inlineStr">
        <is>
          <t>Verified (1B final run)</t>
        </is>
      </c>
      <c r="L43" t="inlineStr">
        <is>
          <t>unlimited Tail = 1,024 entries (SPEC OQ-3)</t>
        </is>
      </c>
    </row>
    <row r="44">
      <c r="A44" t="inlineStr">
        <is>
          <t>Fig. 22</t>
        </is>
      </c>
      <c r="B44" t="inlineStr">
        <is>
          <t>lru_popcount, Tail 10</t>
        </is>
      </c>
      <c r="C44" t="inlineStr">
        <is>
          <t>backprop</t>
        </is>
      </c>
      <c r="D44" s="5" t="n">
        <v>64.6324663055219</v>
      </c>
      <c r="E44" s="5" t="n">
        <v>12.44328690287763</v>
      </c>
      <c r="F44" s="5" t="n">
        <v>0.2220824874879855</v>
      </c>
      <c r="G44" s="13" t="n">
        <v>-0.2025773966327971</v>
      </c>
      <c r="H44" s="5" t="n">
        <v>42.26614406331966</v>
      </c>
      <c r="I44" s="11" t="n">
        <v>236353</v>
      </c>
      <c r="J44" t="inlineStr">
        <is>
          <t>n/a</t>
        </is>
      </c>
      <c r="K44" s="6" t="inlineStr">
        <is>
          <t>Verified (1B final run)</t>
        </is>
      </c>
      <c r="L44" t="inlineStr"/>
    </row>
    <row r="45">
      <c r="A45" t="inlineStr">
        <is>
          <t>Fig. 22</t>
        </is>
      </c>
      <c r="B45" t="inlineStr">
        <is>
          <t>lru_popcount, Tail 10</t>
        </is>
      </c>
      <c r="C45" t="inlineStr">
        <is>
          <t>hotspot 1024</t>
        </is>
      </c>
      <c r="D45" s="5" t="n">
        <v>93.26663216606291</v>
      </c>
      <c r="E45" s="5" t="n">
        <v>69.08012765223391</v>
      </c>
      <c r="F45" s="5" t="n">
        <v>27.04229199010983</v>
      </c>
      <c r="G45" s="13" t="n">
        <v>0.1645033269040974</v>
      </c>
      <c r="H45" s="5" t="n">
        <v>27.85880627910988</v>
      </c>
      <c r="I45" s="11" t="n">
        <v>0</v>
      </c>
      <c r="J45" t="inlineStr">
        <is>
          <t>n/a</t>
        </is>
      </c>
      <c r="K45" s="6" t="inlineStr">
        <is>
          <t>Verified (1B final run)</t>
        </is>
      </c>
      <c r="L45" t="inlineStr"/>
    </row>
    <row r="46">
      <c r="A46" t="inlineStr">
        <is>
          <t>Fig. 22</t>
        </is>
      </c>
      <c r="B46" t="inlineStr">
        <is>
          <t>lru_popcount, Tail 10</t>
        </is>
      </c>
      <c r="C46" t="inlineStr">
        <is>
          <t>hotspot 512</t>
        </is>
      </c>
      <c r="D46" s="5" t="n">
        <v>90.64323761000463</v>
      </c>
      <c r="E46" s="5" t="n">
        <v>59.51366373320982</v>
      </c>
      <c r="F46" s="5" t="n">
        <v>26.38490041685966</v>
      </c>
      <c r="G46" s="13" t="n">
        <v>0.1271509043242247</v>
      </c>
      <c r="H46" s="5" t="n">
        <v>26.56206577119037</v>
      </c>
      <c r="I46" s="11" t="n">
        <v>0</v>
      </c>
      <c r="J46" t="inlineStr">
        <is>
          <t>n/a</t>
        </is>
      </c>
      <c r="K46" s="6" t="inlineStr">
        <is>
          <t>Verified (1B final run)</t>
        </is>
      </c>
      <c r="L46" t="inlineStr"/>
    </row>
    <row r="47">
      <c r="A47" t="inlineStr">
        <is>
          <t>Fig. 22</t>
        </is>
      </c>
      <c r="B47" t="inlineStr">
        <is>
          <t>lru_popcount, Tail 10</t>
        </is>
      </c>
      <c r="C47" t="inlineStr">
        <is>
          <t>lud 512</t>
        </is>
      </c>
      <c r="D47" s="5" t="n">
        <v>82.19089508056641</v>
      </c>
      <c r="E47" s="5" t="n">
        <v>28.42607498168945</v>
      </c>
      <c r="F47" s="5" t="n">
        <v>2.681446075439453</v>
      </c>
      <c r="G47" s="13" t="n">
        <v>0.1230803074257825</v>
      </c>
      <c r="H47" s="5" t="n">
        <v>6.766128540039062</v>
      </c>
      <c r="I47" s="11" t="n">
        <v>26464</v>
      </c>
      <c r="J47" t="inlineStr">
        <is>
          <t>n/a</t>
        </is>
      </c>
      <c r="K47" s="6" t="inlineStr">
        <is>
          <t>Verified (1B final run)</t>
        </is>
      </c>
      <c r="L47" t="inlineStr"/>
    </row>
    <row r="48">
      <c r="A48" t="inlineStr">
        <is>
          <t>Fig. 22</t>
        </is>
      </c>
      <c r="B48" t="inlineStr">
        <is>
          <t>lru_popcount, Tail 10</t>
        </is>
      </c>
      <c r="C48" t="inlineStr">
        <is>
          <t>lud 256</t>
        </is>
      </c>
      <c r="D48" s="5" t="n">
        <v>74.90158081054688</v>
      </c>
      <c r="E48" s="5" t="n">
        <v>33.40988159179688</v>
      </c>
      <c r="F48" s="5" t="n">
        <v>0.705718994140625</v>
      </c>
      <c r="G48" s="13" t="n">
        <v>0.07922594565437091</v>
      </c>
      <c r="H48" s="5" t="n">
        <v>0.705718994140625</v>
      </c>
      <c r="I48" s="11" t="n">
        <v>4520</v>
      </c>
      <c r="J48" t="inlineStr">
        <is>
          <t>n/a</t>
        </is>
      </c>
      <c r="K48" s="6" t="inlineStr">
        <is>
          <t>Verified (1B final run)</t>
        </is>
      </c>
      <c r="L48" t="inlineStr"/>
    </row>
    <row r="49">
      <c r="A49" t="inlineStr">
        <is>
          <t>Fig. 22</t>
        </is>
      </c>
      <c r="B49" t="inlineStr">
        <is>
          <t>lru_popcount, Tail 10</t>
        </is>
      </c>
      <c r="C49" t="inlineStr">
        <is>
          <t>nw</t>
        </is>
      </c>
      <c r="D49" s="5" t="n">
        <v>0</v>
      </c>
      <c r="E49" s="5" t="n">
        <v>0</v>
      </c>
      <c r="F49" s="5" t="n">
        <v>0</v>
      </c>
      <c r="G49" s="13" t="n">
        <v>0</v>
      </c>
      <c r="H49" s="5" t="n">
        <v>1.515151515151515</v>
      </c>
      <c r="I49" s="11" t="n">
        <v>112712</v>
      </c>
      <c r="J49" t="inlineStr">
        <is>
          <t>n/a</t>
        </is>
      </c>
      <c r="K49" s="6" t="inlineStr">
        <is>
          <t>Verified (1B final run)</t>
        </is>
      </c>
      <c r="L49" t="inlineStr"/>
    </row>
    <row r="50">
      <c r="A50" t="inlineStr">
        <is>
          <t>Fig. 22</t>
        </is>
      </c>
      <c r="B50" t="inlineStr">
        <is>
          <t>lru_popcount, Tail 10</t>
        </is>
      </c>
      <c r="C50" t="inlineStr">
        <is>
          <t>histo</t>
        </is>
      </c>
      <c r="D50" s="5" t="n">
        <v>34.44576395741412</v>
      </c>
      <c r="E50" s="5" t="n">
        <v>23.55738584348068</v>
      </c>
      <c r="F50" s="5" t="n">
        <v>10.75935100028522</v>
      </c>
      <c r="G50" s="14" t="n">
        <v>-1.926571697820734</v>
      </c>
      <c r="H50" s="5" t="n">
        <v>69.32116503423968</v>
      </c>
      <c r="I50" s="11" t="n">
        <v>22256</v>
      </c>
      <c r="J50" t="inlineStr">
        <is>
          <t>n/a</t>
        </is>
      </c>
      <c r="K50" s="6" t="inlineStr">
        <is>
          <t>Verified (1B final run)</t>
        </is>
      </c>
      <c r="L50" t="inlineStr"/>
    </row>
    <row r="51">
      <c r="A51" t="inlineStr">
        <is>
          <t>Fig. 22</t>
        </is>
      </c>
      <c r="B51" t="inlineStr">
        <is>
          <t>lru_popcount, Tail 10</t>
        </is>
      </c>
      <c r="C51" t="inlineStr">
        <is>
          <t>mri-q</t>
        </is>
      </c>
      <c r="D51" s="5" t="n">
        <v>87.97260802469135</v>
      </c>
      <c r="E51" s="5" t="n">
        <v>9.328382201646091</v>
      </c>
      <c r="F51" s="5" t="n">
        <v>0.04661779835390947</v>
      </c>
      <c r="G51" s="13" t="n">
        <v>0.0919251809866406</v>
      </c>
      <c r="H51" s="5" t="n">
        <v>0.04661779835390947</v>
      </c>
      <c r="I51" s="11" t="n">
        <v>95</v>
      </c>
      <c r="J51" t="inlineStr">
        <is>
          <t>n/a</t>
        </is>
      </c>
      <c r="K51" s="6" t="inlineStr">
        <is>
          <t>Verified (1B final run)</t>
        </is>
      </c>
      <c r="L51" t="inlineStr"/>
    </row>
    <row r="52">
      <c r="A52" t="inlineStr">
        <is>
          <t>Fig. 22</t>
        </is>
      </c>
      <c r="B52" t="inlineStr">
        <is>
          <t>lru_popcount, Tail 10</t>
        </is>
      </c>
      <c r="C52" t="inlineStr">
        <is>
          <t>srad_v1</t>
        </is>
      </c>
      <c r="D52" s="5" t="n">
        <v>84.79575939716703</v>
      </c>
      <c r="E52" s="5" t="n">
        <v>12.51579355804815</v>
      </c>
      <c r="F52" s="5" t="n">
        <v>3.486216708414522</v>
      </c>
      <c r="G52" s="13" t="n">
        <v>-0.2107928063649012</v>
      </c>
      <c r="H52" s="5" t="n">
        <v>31.99575003802153</v>
      </c>
      <c r="I52" s="11" t="n">
        <v>378132</v>
      </c>
      <c r="J52" t="inlineStr">
        <is>
          <t>n/a</t>
        </is>
      </c>
      <c r="K52" s="6" t="inlineStr">
        <is>
          <t>Verified (1B final run)</t>
        </is>
      </c>
      <c r="L52" t="inlineStr"/>
    </row>
    <row r="53">
      <c r="A53" t="inlineStr">
        <is>
          <t>Fig. 22</t>
        </is>
      </c>
      <c r="B53" t="inlineStr">
        <is>
          <t>lru_popcount, Tail 10</t>
        </is>
      </c>
      <c r="C53" t="inlineStr">
        <is>
          <t>7-app mean (IPC: GMEAN)</t>
        </is>
      </c>
      <c r="D53" s="5" t="n">
        <v>63.19253864548354</v>
      </c>
      <c r="E53" s="5" t="n">
        <v>21.86567464078823</v>
      </c>
      <c r="F53" s="5" t="n">
        <v>6.131635247545203</v>
      </c>
      <c r="G53" s="13" t="n">
        <v>-0.2882221812144703</v>
      </c>
      <c r="H53" s="5" t="n">
        <v>25.15588403447518</v>
      </c>
      <c r="I53" t="inlineStr">
        <is>
          <t>n/a</t>
        </is>
      </c>
      <c r="J53" t="inlineStr">
        <is>
          <t>n/a</t>
        </is>
      </c>
      <c r="K53" s="6" t="inlineStr">
        <is>
          <t>Verified (1B final run)</t>
        </is>
      </c>
      <c r="L53" t="inlineStr">
        <is>
          <t>Fig. 22: SPEC records no paper values for it</t>
        </is>
      </c>
    </row>
    <row r="54">
      <c r="A54" t="inlineStr">
        <is>
          <t>Fig. 22</t>
        </is>
      </c>
      <c r="B54" t="inlineStr">
        <is>
          <t>lru_popcount, Tail 20</t>
        </is>
      </c>
      <c r="C54" t="inlineStr">
        <is>
          <t>backprop</t>
        </is>
      </c>
      <c r="D54" s="5" t="n">
        <v>67.09947961918752</v>
      </c>
      <c r="E54" s="5" t="n">
        <v>13.9488317845687</v>
      </c>
      <c r="F54" s="5" t="n">
        <v>0.2519328356907586</v>
      </c>
      <c r="G54" s="13" t="n">
        <v>0.292751267978586</v>
      </c>
      <c r="H54" s="5" t="n">
        <v>42.3185616850778</v>
      </c>
      <c r="I54" s="11" t="n">
        <v>227091</v>
      </c>
      <c r="J54" t="inlineStr">
        <is>
          <t>n/a</t>
        </is>
      </c>
      <c r="K54" s="6" t="inlineStr">
        <is>
          <t>Verified (1B final run)</t>
        </is>
      </c>
      <c r="L54" t="inlineStr"/>
    </row>
    <row r="55">
      <c r="A55" t="inlineStr">
        <is>
          <t>Fig. 22</t>
        </is>
      </c>
      <c r="B55" t="inlineStr">
        <is>
          <t>lru_popcount, Tail 20</t>
        </is>
      </c>
      <c r="C55" t="inlineStr">
        <is>
          <t>hotspot 1024</t>
        </is>
      </c>
      <c r="D55" s="5" t="n">
        <v>93.26663216606291</v>
      </c>
      <c r="E55" s="5" t="n">
        <v>69.08012765223391</v>
      </c>
      <c r="F55" s="5" t="n">
        <v>27.04229199010983</v>
      </c>
      <c r="G55" s="13" t="n">
        <v>0.1645033269040974</v>
      </c>
      <c r="H55" s="5" t="n">
        <v>27.85880627910988</v>
      </c>
      <c r="I55" s="11" t="n">
        <v>0</v>
      </c>
      <c r="J55" t="inlineStr">
        <is>
          <t>n/a</t>
        </is>
      </c>
      <c r="K55" s="6" t="inlineStr">
        <is>
          <t>Verified (1B final run)</t>
        </is>
      </c>
      <c r="L55" t="inlineStr"/>
    </row>
    <row r="56">
      <c r="A56" t="inlineStr">
        <is>
          <t>Fig. 22</t>
        </is>
      </c>
      <c r="B56" t="inlineStr">
        <is>
          <t>lru_popcount, Tail 20</t>
        </is>
      </c>
      <c r="C56" t="inlineStr">
        <is>
          <t>hotspot 512</t>
        </is>
      </c>
      <c r="D56" s="5" t="n">
        <v>90.64323761000463</v>
      </c>
      <c r="E56" s="5" t="n">
        <v>59.51366373320982</v>
      </c>
      <c r="F56" s="5" t="n">
        <v>26.38490041685966</v>
      </c>
      <c r="G56" s="13" t="n">
        <v>0.1271509043242247</v>
      </c>
      <c r="H56" s="5" t="n">
        <v>26.56206577119037</v>
      </c>
      <c r="I56" s="11" t="n">
        <v>0</v>
      </c>
      <c r="J56" t="inlineStr">
        <is>
          <t>n/a</t>
        </is>
      </c>
      <c r="K56" s="6" t="inlineStr">
        <is>
          <t>Verified (1B final run)</t>
        </is>
      </c>
      <c r="L56" t="inlineStr"/>
    </row>
    <row r="57">
      <c r="A57" t="inlineStr">
        <is>
          <t>Fig. 22</t>
        </is>
      </c>
      <c r="B57" t="inlineStr">
        <is>
          <t>lru_popcount, Tail 20</t>
        </is>
      </c>
      <c r="C57" t="inlineStr">
        <is>
          <t>lud 512</t>
        </is>
      </c>
      <c r="D57" s="5" t="n">
        <v>82.45143890380859</v>
      </c>
      <c r="E57" s="5" t="n">
        <v>28.52993011474609</v>
      </c>
      <c r="F57" s="5" t="n">
        <v>2.549552917480469</v>
      </c>
      <c r="G57" s="13" t="n">
        <v>0.1752711973932009</v>
      </c>
      <c r="H57" s="5" t="n">
        <v>6.501388549804688</v>
      </c>
      <c r="I57" s="11" t="n">
        <v>14337</v>
      </c>
      <c r="J57" t="inlineStr">
        <is>
          <t>n/a</t>
        </is>
      </c>
      <c r="K57" s="6" t="inlineStr">
        <is>
          <t>Verified (1B final run)</t>
        </is>
      </c>
      <c r="L57" t="inlineStr"/>
    </row>
    <row r="58">
      <c r="A58" t="inlineStr">
        <is>
          <t>Fig. 22</t>
        </is>
      </c>
      <c r="B58" t="inlineStr">
        <is>
          <t>lru_popcount, Tail 20</t>
        </is>
      </c>
      <c r="C58" t="inlineStr">
        <is>
          <t>lud 256</t>
        </is>
      </c>
      <c r="D58" s="5" t="n">
        <v>74.90158081054688</v>
      </c>
      <c r="E58" s="5" t="n">
        <v>33.40988159179688</v>
      </c>
      <c r="F58" s="5" t="n">
        <v>0.705718994140625</v>
      </c>
      <c r="G58" s="13" t="n">
        <v>0.07922594565437091</v>
      </c>
      <c r="H58" s="5" t="n">
        <v>0.705718994140625</v>
      </c>
      <c r="I58" s="11" t="n">
        <v>3240</v>
      </c>
      <c r="J58" t="inlineStr">
        <is>
          <t>n/a</t>
        </is>
      </c>
      <c r="K58" s="6" t="inlineStr">
        <is>
          <t>Verified (1B final run)</t>
        </is>
      </c>
      <c r="L58" t="inlineStr"/>
    </row>
    <row r="59">
      <c r="A59" t="inlineStr">
        <is>
          <t>Fig. 22</t>
        </is>
      </c>
      <c r="B59" t="inlineStr">
        <is>
          <t>lru_popcount, Tail 20</t>
        </is>
      </c>
      <c r="C59" t="inlineStr">
        <is>
          <t>nw</t>
        </is>
      </c>
      <c r="D59" s="5" t="n">
        <v>0</v>
      </c>
      <c r="E59" s="5" t="n">
        <v>0</v>
      </c>
      <c r="F59" s="5" t="n">
        <v>0</v>
      </c>
      <c r="G59" s="13" t="n">
        <v>0</v>
      </c>
      <c r="H59" s="5" t="n">
        <v>1.515151515151515</v>
      </c>
      <c r="I59" s="11" t="n">
        <v>24</v>
      </c>
      <c r="J59" t="inlineStr">
        <is>
          <t>n/a</t>
        </is>
      </c>
      <c r="K59" s="6" t="inlineStr">
        <is>
          <t>Verified (1B final run)</t>
        </is>
      </c>
      <c r="L59" t="inlineStr"/>
    </row>
    <row r="60">
      <c r="A60" t="inlineStr">
        <is>
          <t>Fig. 22</t>
        </is>
      </c>
      <c r="B60" t="inlineStr">
        <is>
          <t>lru_popcount, Tail 20</t>
        </is>
      </c>
      <c r="C60" t="inlineStr">
        <is>
          <t>histo</t>
        </is>
      </c>
      <c r="D60" s="5" t="n">
        <v>34.45354382559324</v>
      </c>
      <c r="E60" s="5" t="n">
        <v>23.55789998141193</v>
      </c>
      <c r="F60" s="5" t="n">
        <v>10.7272356903566</v>
      </c>
      <c r="G60" s="14" t="n">
        <v>-1.710437668037201</v>
      </c>
      <c r="H60" s="5" t="n">
        <v>69.28528485157005</v>
      </c>
      <c r="I60" s="11" t="n">
        <v>14773</v>
      </c>
      <c r="J60" t="inlineStr">
        <is>
          <t>n/a</t>
        </is>
      </c>
      <c r="K60" s="6" t="inlineStr">
        <is>
          <t>Verified (1B final run)</t>
        </is>
      </c>
      <c r="L60" t="inlineStr"/>
    </row>
    <row r="61">
      <c r="A61" t="inlineStr">
        <is>
          <t>Fig. 22</t>
        </is>
      </c>
      <c r="B61" t="inlineStr">
        <is>
          <t>lru_popcount, Tail 20</t>
        </is>
      </c>
      <c r="C61" t="inlineStr">
        <is>
          <t>mri-q</t>
        </is>
      </c>
      <c r="D61" s="5" t="n">
        <v>87.97260802469135</v>
      </c>
      <c r="E61" s="5" t="n">
        <v>9.328382201646091</v>
      </c>
      <c r="F61" s="5" t="n">
        <v>0.04661779835390947</v>
      </c>
      <c r="G61" s="13" t="n">
        <v>0.0919251809866406</v>
      </c>
      <c r="H61" s="5" t="n">
        <v>0.04661779835390947</v>
      </c>
      <c r="I61" s="11" t="n">
        <v>0</v>
      </c>
      <c r="J61" t="inlineStr">
        <is>
          <t>n/a</t>
        </is>
      </c>
      <c r="K61" s="6" t="inlineStr">
        <is>
          <t>Verified (1B final run)</t>
        </is>
      </c>
      <c r="L61" t="inlineStr"/>
    </row>
    <row r="62">
      <c r="A62" t="inlineStr">
        <is>
          <t>Fig. 22</t>
        </is>
      </c>
      <c r="B62" t="inlineStr">
        <is>
          <t>lru_popcount, Tail 20</t>
        </is>
      </c>
      <c r="C62" t="inlineStr">
        <is>
          <t>srad_v1</t>
        </is>
      </c>
      <c r="D62" s="5" t="n">
        <v>86.65900315181946</v>
      </c>
      <c r="E62" s="5" t="n">
        <v>12.75102965283206</v>
      </c>
      <c r="F62" s="5" t="n">
        <v>3.388871887732594</v>
      </c>
      <c r="G62" s="13" t="n">
        <v>-0.7460095730027816</v>
      </c>
      <c r="H62" s="5" t="n">
        <v>31.90525244767921</v>
      </c>
      <c r="I62" s="11" t="n">
        <v>284947</v>
      </c>
      <c r="J62" t="inlineStr">
        <is>
          <t>n/a</t>
        </is>
      </c>
      <c r="K62" s="6" t="inlineStr">
        <is>
          <t>Verified (1B final run)</t>
        </is>
      </c>
      <c r="L62" t="inlineStr"/>
    </row>
    <row r="63">
      <c r="A63" t="inlineStr">
        <is>
          <t>Fig. 22</t>
        </is>
      </c>
      <c r="B63" t="inlineStr">
        <is>
          <t>lru_popcount, Tail 20</t>
        </is>
      </c>
      <c r="C63" t="inlineStr">
        <is>
          <t>7-app mean (IPC: GMEAN)</t>
        </is>
      </c>
      <c r="D63" s="5" t="n">
        <v>63.830868480929</v>
      </c>
      <c r="E63" s="5" t="n">
        <v>22.12184930949316</v>
      </c>
      <c r="F63" s="5" t="n">
        <v>6.107984338775592</v>
      </c>
      <c r="G63" s="13" t="n">
        <v>-0.2592289762408106</v>
      </c>
      <c r="H63" s="5" t="n">
        <v>25.12640829927932</v>
      </c>
      <c r="I63" t="inlineStr">
        <is>
          <t>n/a</t>
        </is>
      </c>
      <c r="J63" t="inlineStr">
        <is>
          <t>n/a</t>
        </is>
      </c>
      <c r="K63" s="6" t="inlineStr">
        <is>
          <t>Verified (1B final run)</t>
        </is>
      </c>
      <c r="L63" t="inlineStr">
        <is>
          <t>Fig. 22: SPEC records no paper values for it</t>
        </is>
      </c>
    </row>
    <row r="64">
      <c r="A64" t="inlineStr">
        <is>
          <t>Fig. 22</t>
        </is>
      </c>
      <c r="B64" t="inlineStr">
        <is>
          <t>lru_popcount, Tail 40</t>
        </is>
      </c>
      <c r="C64" t="inlineStr">
        <is>
          <t>backprop</t>
        </is>
      </c>
      <c r="D64" s="5" t="n">
        <v>68.81643882268585</v>
      </c>
      <c r="E64" s="5" t="n">
        <v>14.41925685968182</v>
      </c>
      <c r="F64" s="5" t="n">
        <v>0.2490606372382581</v>
      </c>
      <c r="G64" s="13" t="n">
        <v>-0.6119070175644725</v>
      </c>
      <c r="H64" s="5" t="n">
        <v>42.28194115480842</v>
      </c>
      <c r="I64" s="11" t="n">
        <v>220373</v>
      </c>
      <c r="J64" t="inlineStr">
        <is>
          <t>n/a</t>
        </is>
      </c>
      <c r="K64" s="6" t="inlineStr">
        <is>
          <t>Verified (1B final run)</t>
        </is>
      </c>
      <c r="L64" t="inlineStr"/>
    </row>
    <row r="65">
      <c r="A65" t="inlineStr">
        <is>
          <t>Fig. 22</t>
        </is>
      </c>
      <c r="B65" t="inlineStr">
        <is>
          <t>lru_popcount, Tail 40</t>
        </is>
      </c>
      <c r="C65" t="inlineStr">
        <is>
          <t>hotspot 1024</t>
        </is>
      </c>
      <c r="D65" s="5" t="n">
        <v>93.26663216606291</v>
      </c>
      <c r="E65" s="5" t="n">
        <v>69.08012765223391</v>
      </c>
      <c r="F65" s="5" t="n">
        <v>27.04229199010983</v>
      </c>
      <c r="G65" s="13" t="n">
        <v>0.1645033269040974</v>
      </c>
      <c r="H65" s="5" t="n">
        <v>27.85880627910988</v>
      </c>
      <c r="I65" s="11" t="n">
        <v>0</v>
      </c>
      <c r="J65" t="inlineStr">
        <is>
          <t>n/a</t>
        </is>
      </c>
      <c r="K65" s="6" t="inlineStr">
        <is>
          <t>Verified (1B final run)</t>
        </is>
      </c>
      <c r="L65" t="inlineStr"/>
    </row>
    <row r="66">
      <c r="A66" t="inlineStr">
        <is>
          <t>Fig. 22</t>
        </is>
      </c>
      <c r="B66" t="inlineStr">
        <is>
          <t>lru_popcount, Tail 40</t>
        </is>
      </c>
      <c r="C66" t="inlineStr">
        <is>
          <t>hotspot 512</t>
        </is>
      </c>
      <c r="D66" s="5" t="n">
        <v>90.64323761000463</v>
      </c>
      <c r="E66" s="5" t="n">
        <v>59.51366373320982</v>
      </c>
      <c r="F66" s="5" t="n">
        <v>26.38490041685966</v>
      </c>
      <c r="G66" s="13" t="n">
        <v>0.1271509043242247</v>
      </c>
      <c r="H66" s="5" t="n">
        <v>26.56206577119037</v>
      </c>
      <c r="I66" s="11" t="n">
        <v>0</v>
      </c>
      <c r="J66" t="inlineStr">
        <is>
          <t>n/a</t>
        </is>
      </c>
      <c r="K66" s="6" t="inlineStr">
        <is>
          <t>Verified (1B final run)</t>
        </is>
      </c>
      <c r="L66" t="inlineStr"/>
    </row>
    <row r="67">
      <c r="A67" t="inlineStr">
        <is>
          <t>Fig. 22</t>
        </is>
      </c>
      <c r="B67" t="inlineStr">
        <is>
          <t>lru_popcount, Tail 40</t>
        </is>
      </c>
      <c r="C67" t="inlineStr">
        <is>
          <t>lud 512</t>
        </is>
      </c>
      <c r="D67" s="5" t="n">
        <v>82.33842849731445</v>
      </c>
      <c r="E67" s="5" t="n">
        <v>28.56540679931641</v>
      </c>
      <c r="F67" s="5" t="n">
        <v>2.591896057128906</v>
      </c>
      <c r="G67" s="13" t="n">
        <v>0.1117511995930132</v>
      </c>
      <c r="H67" s="5" t="n">
        <v>6.678867340087891</v>
      </c>
      <c r="I67" s="11" t="n">
        <v>3472</v>
      </c>
      <c r="J67" t="inlineStr">
        <is>
          <t>n/a</t>
        </is>
      </c>
      <c r="K67" s="6" t="inlineStr">
        <is>
          <t>Verified (1B final run)</t>
        </is>
      </c>
      <c r="L67" t="inlineStr"/>
    </row>
    <row r="68">
      <c r="A68" t="inlineStr">
        <is>
          <t>Fig. 22</t>
        </is>
      </c>
      <c r="B68" t="inlineStr">
        <is>
          <t>lru_popcount, Tail 40</t>
        </is>
      </c>
      <c r="C68" t="inlineStr">
        <is>
          <t>lud 256</t>
        </is>
      </c>
      <c r="D68" s="5" t="n">
        <v>74.90158081054688</v>
      </c>
      <c r="E68" s="5" t="n">
        <v>33.40988159179688</v>
      </c>
      <c r="F68" s="5" t="n">
        <v>0.705718994140625</v>
      </c>
      <c r="G68" s="13" t="n">
        <v>0.07922594565437091</v>
      </c>
      <c r="H68" s="5" t="n">
        <v>0.705718994140625</v>
      </c>
      <c r="I68" s="11" t="n">
        <v>840</v>
      </c>
      <c r="J68" t="inlineStr">
        <is>
          <t>n/a</t>
        </is>
      </c>
      <c r="K68" s="6" t="inlineStr">
        <is>
          <t>Verified (1B final run)</t>
        </is>
      </c>
      <c r="L68" t="inlineStr"/>
    </row>
    <row r="69">
      <c r="A69" t="inlineStr">
        <is>
          <t>Fig. 22</t>
        </is>
      </c>
      <c r="B69" t="inlineStr">
        <is>
          <t>lru_popcount, Tail 40</t>
        </is>
      </c>
      <c r="C69" t="inlineStr">
        <is>
          <t>nw</t>
        </is>
      </c>
      <c r="D69" s="5" t="n">
        <v>0</v>
      </c>
      <c r="E69" s="5" t="n">
        <v>0</v>
      </c>
      <c r="F69" s="5" t="n">
        <v>0</v>
      </c>
      <c r="G69" s="13" t="n">
        <v>0</v>
      </c>
      <c r="H69" s="5" t="n">
        <v>1.515151515151515</v>
      </c>
      <c r="I69" s="11" t="n">
        <v>0</v>
      </c>
      <c r="J69" t="inlineStr">
        <is>
          <t>n/a</t>
        </is>
      </c>
      <c r="K69" s="6" t="inlineStr">
        <is>
          <t>Verified (1B final run)</t>
        </is>
      </c>
      <c r="L69" t="inlineStr"/>
    </row>
    <row r="70">
      <c r="A70" t="inlineStr">
        <is>
          <t>Fig. 22</t>
        </is>
      </c>
      <c r="B70" t="inlineStr">
        <is>
          <t>lru_popcount, Tail 40</t>
        </is>
      </c>
      <c r="C70" t="inlineStr">
        <is>
          <t>histo</t>
        </is>
      </c>
      <c r="D70" s="5" t="n">
        <v>34.4313062245388</v>
      </c>
      <c r="E70" s="5" t="n">
        <v>23.54442951474911</v>
      </c>
      <c r="F70" s="5" t="n">
        <v>10.71926088238812</v>
      </c>
      <c r="G70" s="14" t="n">
        <v>-1.821630433446408</v>
      </c>
      <c r="H70" s="5" t="n">
        <v>69.27849350250213</v>
      </c>
      <c r="I70" s="11" t="n">
        <v>8268</v>
      </c>
      <c r="J70" t="inlineStr">
        <is>
          <t>n/a</t>
        </is>
      </c>
      <c r="K70" s="6" t="inlineStr">
        <is>
          <t>Verified (1B final run)</t>
        </is>
      </c>
      <c r="L70" t="inlineStr"/>
    </row>
    <row r="71">
      <c r="A71" t="inlineStr">
        <is>
          <t>Fig. 22</t>
        </is>
      </c>
      <c r="B71" t="inlineStr">
        <is>
          <t>lru_popcount, Tail 40</t>
        </is>
      </c>
      <c r="C71" t="inlineStr">
        <is>
          <t>mri-q</t>
        </is>
      </c>
      <c r="D71" s="5" t="n">
        <v>87.97260802469135</v>
      </c>
      <c r="E71" s="5" t="n">
        <v>9.328382201646091</v>
      </c>
      <c r="F71" s="5" t="n">
        <v>0.04661779835390947</v>
      </c>
      <c r="G71" s="13" t="n">
        <v>0.0919251809866406</v>
      </c>
      <c r="H71" s="5" t="n">
        <v>0.04661779835390947</v>
      </c>
      <c r="I71" s="11" t="n">
        <v>0</v>
      </c>
      <c r="J71" t="inlineStr">
        <is>
          <t>n/a</t>
        </is>
      </c>
      <c r="K71" s="6" t="inlineStr">
        <is>
          <t>Verified (1B final run)</t>
        </is>
      </c>
      <c r="L71" t="inlineStr"/>
    </row>
    <row r="72">
      <c r="A72" t="inlineStr">
        <is>
          <t>Fig. 22</t>
        </is>
      </c>
      <c r="B72" t="inlineStr">
        <is>
          <t>lru_popcount, Tail 40</t>
        </is>
      </c>
      <c r="C72" t="inlineStr">
        <is>
          <t>srad_v1</t>
        </is>
      </c>
      <c r="D72" s="5" t="n">
        <v>87.18004126927389</v>
      </c>
      <c r="E72" s="5" t="n">
        <v>12.85082944741417</v>
      </c>
      <c r="F72" s="5" t="n">
        <v>3.529254065998343</v>
      </c>
      <c r="G72" s="13" t="n">
        <v>-0.1009444001399462</v>
      </c>
      <c r="H72" s="5" t="n">
        <v>32.02726371715924</v>
      </c>
      <c r="I72" s="11" t="n">
        <v>227997</v>
      </c>
      <c r="J72" t="inlineStr">
        <is>
          <t>n/a</t>
        </is>
      </c>
      <c r="K72" s="6" t="inlineStr">
        <is>
          <t>Verified (1B final run)</t>
        </is>
      </c>
      <c r="L72" t="inlineStr"/>
    </row>
    <row r="73">
      <c r="A73" t="inlineStr">
        <is>
          <t>Fig. 22</t>
        </is>
      </c>
      <c r="B73" t="inlineStr">
        <is>
          <t>lru_popcount, Tail 40</t>
        </is>
      </c>
      <c r="C73" t="inlineStr">
        <is>
          <t>7-app mean (IPC: GMEAN)</t>
        </is>
      </c>
      <c r="D73" s="5" t="n">
        <v>64.13933341187918</v>
      </c>
      <c r="E73" s="5" t="n">
        <v>22.20391970168138</v>
      </c>
      <c r="F73" s="5" t="n">
        <v>6.129513873299734</v>
      </c>
      <c r="G73" s="13" t="n">
        <v>-0.316663963263708</v>
      </c>
      <c r="H73" s="5" t="n">
        <v>25.15031384003423</v>
      </c>
      <c r="I73" t="inlineStr">
        <is>
          <t>n/a</t>
        </is>
      </c>
      <c r="J73" t="inlineStr">
        <is>
          <t>n/a</t>
        </is>
      </c>
      <c r="K73" s="6" t="inlineStr">
        <is>
          <t>Verified (1B final run)</t>
        </is>
      </c>
      <c r="L73" t="inlineStr">
        <is>
          <t>Fig. 22: SPEC records no paper values for it</t>
        </is>
      </c>
    </row>
    <row r="74">
      <c r="A74" t="inlineStr">
        <is>
          <t>Fig. 22</t>
        </is>
      </c>
      <c r="B74" t="inlineStr">
        <is>
          <t>popcount, Tail 10</t>
        </is>
      </c>
      <c r="C74" t="inlineStr">
        <is>
          <t>backprop</t>
        </is>
      </c>
      <c r="D74" s="5" t="n">
        <v>45.81689940022341</v>
      </c>
      <c r="E74" s="5" t="n">
        <v>5.513082351058559</v>
      </c>
      <c r="F74" s="5" t="n">
        <v>0.2608571665967423</v>
      </c>
      <c r="G74" s="13" t="n">
        <v>0.06378944174452172</v>
      </c>
      <c r="H74" s="5" t="n">
        <v>42.33835933869682</v>
      </c>
      <c r="I74" s="11" t="n">
        <v>296074</v>
      </c>
      <c r="J74" t="inlineStr">
        <is>
          <t>n/a</t>
        </is>
      </c>
      <c r="K74" s="6" t="inlineStr">
        <is>
          <t>Verified (1B final run)</t>
        </is>
      </c>
      <c r="L74" t="inlineStr"/>
    </row>
    <row r="75">
      <c r="A75" t="inlineStr">
        <is>
          <t>Fig. 22</t>
        </is>
      </c>
      <c r="B75" t="inlineStr">
        <is>
          <t>popcount, Tail 10</t>
        </is>
      </c>
      <c r="C75" t="inlineStr">
        <is>
          <t>hotspot 1024</t>
        </is>
      </c>
      <c r="D75" s="5" t="n">
        <v>93.26663216606291</v>
      </c>
      <c r="E75" s="5" t="n">
        <v>69.08012765223391</v>
      </c>
      <c r="F75" s="5" t="n">
        <v>27.04229199010983</v>
      </c>
      <c r="G75" s="13" t="n">
        <v>0.1645033269040974</v>
      </c>
      <c r="H75" s="5" t="n">
        <v>27.85880627910988</v>
      </c>
      <c r="I75" s="11" t="n">
        <v>0</v>
      </c>
      <c r="J75" t="inlineStr">
        <is>
          <t>n/a</t>
        </is>
      </c>
      <c r="K75" s="6" t="inlineStr">
        <is>
          <t>Verified (1B final run)</t>
        </is>
      </c>
      <c r="L75" t="inlineStr"/>
    </row>
    <row r="76">
      <c r="A76" t="inlineStr">
        <is>
          <t>Fig. 22</t>
        </is>
      </c>
      <c r="B76" t="inlineStr">
        <is>
          <t>popcount, Tail 10</t>
        </is>
      </c>
      <c r="C76" t="inlineStr">
        <is>
          <t>hotspot 512</t>
        </is>
      </c>
      <c r="D76" s="5" t="n">
        <v>90.64323761000463</v>
      </c>
      <c r="E76" s="5" t="n">
        <v>59.51366373320982</v>
      </c>
      <c r="F76" s="5" t="n">
        <v>26.38490041685966</v>
      </c>
      <c r="G76" s="13" t="n">
        <v>0.1271509043242247</v>
      </c>
      <c r="H76" s="5" t="n">
        <v>26.56206577119037</v>
      </c>
      <c r="I76" s="11" t="n">
        <v>0</v>
      </c>
      <c r="J76" t="inlineStr">
        <is>
          <t>n/a</t>
        </is>
      </c>
      <c r="K76" s="6" t="inlineStr">
        <is>
          <t>Verified (1B final run)</t>
        </is>
      </c>
      <c r="L76" t="inlineStr"/>
    </row>
    <row r="77">
      <c r="A77" t="inlineStr">
        <is>
          <t>Fig. 22</t>
        </is>
      </c>
      <c r="B77" t="inlineStr">
        <is>
          <t>popcount, Tail 10</t>
        </is>
      </c>
      <c r="C77" t="inlineStr">
        <is>
          <t>lud 512</t>
        </is>
      </c>
      <c r="D77" s="5" t="n">
        <v>80.035400390625</v>
      </c>
      <c r="E77" s="5" t="n">
        <v>27.41355895996094</v>
      </c>
      <c r="F77" s="5" t="n">
        <v>2.677154541015625</v>
      </c>
      <c r="G77" s="13" t="n">
        <v>0.09382261146932969</v>
      </c>
      <c r="H77" s="5" t="n">
        <v>6.819629669189453</v>
      </c>
      <c r="I77" s="11" t="n">
        <v>36138</v>
      </c>
      <c r="J77" t="inlineStr">
        <is>
          <t>n/a</t>
        </is>
      </c>
      <c r="K77" s="6" t="inlineStr">
        <is>
          <t>Verified (1B final run)</t>
        </is>
      </c>
      <c r="L77" t="inlineStr"/>
    </row>
    <row r="78">
      <c r="A78" t="inlineStr">
        <is>
          <t>Fig. 22</t>
        </is>
      </c>
      <c r="B78" t="inlineStr">
        <is>
          <t>popcount, Tail 10</t>
        </is>
      </c>
      <c r="C78" t="inlineStr">
        <is>
          <t>lud 256</t>
        </is>
      </c>
      <c r="D78" s="5" t="n">
        <v>74.90158081054688</v>
      </c>
      <c r="E78" s="5" t="n">
        <v>33.40988159179688</v>
      </c>
      <c r="F78" s="5" t="n">
        <v>0.705718994140625</v>
      </c>
      <c r="G78" s="13" t="n">
        <v>0.07922594565437091</v>
      </c>
      <c r="H78" s="5" t="n">
        <v>0.705718994140625</v>
      </c>
      <c r="I78" s="11" t="n">
        <v>4520</v>
      </c>
      <c r="J78" t="inlineStr">
        <is>
          <t>n/a</t>
        </is>
      </c>
      <c r="K78" s="6" t="inlineStr">
        <is>
          <t>Verified (1B final run)</t>
        </is>
      </c>
      <c r="L78" t="inlineStr"/>
    </row>
    <row r="79">
      <c r="A79" t="inlineStr">
        <is>
          <t>Fig. 22</t>
        </is>
      </c>
      <c r="B79" t="inlineStr">
        <is>
          <t>popcount, Tail 10</t>
        </is>
      </c>
      <c r="C79" t="inlineStr">
        <is>
          <t>nw</t>
        </is>
      </c>
      <c r="D79" s="5" t="n">
        <v>0</v>
      </c>
      <c r="E79" s="5" t="n">
        <v>0</v>
      </c>
      <c r="F79" s="5" t="n">
        <v>0</v>
      </c>
      <c r="G79" s="13" t="n">
        <v>0</v>
      </c>
      <c r="H79" s="5" t="n">
        <v>1.515151515151515</v>
      </c>
      <c r="I79" s="11" t="n">
        <v>115015</v>
      </c>
      <c r="J79" t="inlineStr">
        <is>
          <t>n/a</t>
        </is>
      </c>
      <c r="K79" s="6" t="inlineStr">
        <is>
          <t>Verified (1B final run)</t>
        </is>
      </c>
      <c r="L79" t="inlineStr"/>
    </row>
    <row r="80">
      <c r="A80" t="inlineStr">
        <is>
          <t>Fig. 22</t>
        </is>
      </c>
      <c r="B80" t="inlineStr">
        <is>
          <t>popcount, Tail 10</t>
        </is>
      </c>
      <c r="C80" t="inlineStr">
        <is>
          <t>histo</t>
        </is>
      </c>
      <c r="D80" s="5" t="n">
        <v>31.36110493196819</v>
      </c>
      <c r="E80" s="5" t="n">
        <v>21.54849688406175</v>
      </c>
      <c r="F80" s="5" t="n">
        <v>10.48651014255888</v>
      </c>
      <c r="G80" s="14" t="n">
        <v>-2.16865620312312</v>
      </c>
      <c r="H80" s="5" t="n">
        <v>69.05257126788752</v>
      </c>
      <c r="I80" s="11" t="n">
        <v>148260</v>
      </c>
      <c r="J80" t="inlineStr">
        <is>
          <t>n/a</t>
        </is>
      </c>
      <c r="K80" s="6" t="inlineStr">
        <is>
          <t>Verified (1B final run)</t>
        </is>
      </c>
      <c r="L80" t="inlineStr"/>
    </row>
    <row r="81">
      <c r="A81" t="inlineStr">
        <is>
          <t>Fig. 22</t>
        </is>
      </c>
      <c r="B81" t="inlineStr">
        <is>
          <t>popcount, Tail 10</t>
        </is>
      </c>
      <c r="C81" t="inlineStr">
        <is>
          <t>mri-q</t>
        </is>
      </c>
      <c r="D81" s="5" t="n">
        <v>87.97260802469135</v>
      </c>
      <c r="E81" s="5" t="n">
        <v>9.328382201646091</v>
      </c>
      <c r="F81" s="5" t="n">
        <v>0.04661779835390947</v>
      </c>
      <c r="G81" s="13" t="n">
        <v>0.0919251809866406</v>
      </c>
      <c r="H81" s="5" t="n">
        <v>0.04661779835390947</v>
      </c>
      <c r="I81" s="11" t="n">
        <v>98</v>
      </c>
      <c r="J81" t="inlineStr">
        <is>
          <t>n/a</t>
        </is>
      </c>
      <c r="K81" s="6" t="inlineStr">
        <is>
          <t>Verified (1B final run)</t>
        </is>
      </c>
      <c r="L81" t="inlineStr"/>
    </row>
    <row r="82">
      <c r="A82" t="inlineStr">
        <is>
          <t>Fig. 22</t>
        </is>
      </c>
      <c r="B82" t="inlineStr">
        <is>
          <t>popcount, Tail 10</t>
        </is>
      </c>
      <c r="C82" t="inlineStr">
        <is>
          <t>srad_v1</t>
        </is>
      </c>
      <c r="D82" s="5" t="n">
        <v>83.79252044968676</v>
      </c>
      <c r="E82" s="5" t="n">
        <v>12.3822110065181</v>
      </c>
      <c r="F82" s="5" t="n">
        <v>3.450800359130716</v>
      </c>
      <c r="G82" s="13" t="n">
        <v>-0.6885894030429607</v>
      </c>
      <c r="H82" s="5" t="n">
        <v>31.88271321111667</v>
      </c>
      <c r="I82" s="11" t="n">
        <v>429483</v>
      </c>
      <c r="J82" t="inlineStr">
        <is>
          <t>n/a</t>
        </is>
      </c>
      <c r="K82" s="6" t="inlineStr">
        <is>
          <t>Verified (1B final run)</t>
        </is>
      </c>
      <c r="L82" t="inlineStr"/>
    </row>
    <row r="83">
      <c r="A83" t="inlineStr">
        <is>
          <t>Fig. 22</t>
        </is>
      </c>
      <c r="B83" t="inlineStr">
        <is>
          <t>popcount, Tail 10</t>
        </is>
      </c>
      <c r="C83" t="inlineStr">
        <is>
          <t>7-app mean (IPC: GMEAN)</t>
        </is>
      </c>
      <c r="D83" s="5" t="n">
        <v>59.76665118502706</v>
      </c>
      <c r="E83" s="5" t="n">
        <v>20.49725548741218</v>
      </c>
      <c r="F83" s="5" t="n">
        <v>6.092831205386159</v>
      </c>
      <c r="G83" s="13" t="n">
        <v>-0.355883864330675</v>
      </c>
      <c r="H83" s="5" t="n">
        <v>25.11550335543166</v>
      </c>
      <c r="I83" t="inlineStr">
        <is>
          <t>n/a</t>
        </is>
      </c>
      <c r="J83" t="inlineStr">
        <is>
          <t>n/a</t>
        </is>
      </c>
      <c r="K83" s="6" t="inlineStr">
        <is>
          <t>Verified (1B final run)</t>
        </is>
      </c>
      <c r="L83" t="inlineStr">
        <is>
          <t>Fig. 22: SPEC records no paper values for it</t>
        </is>
      </c>
    </row>
    <row r="84">
      <c r="A84" t="inlineStr">
        <is>
          <t>Fig. 22</t>
        </is>
      </c>
      <c r="B84" t="inlineStr">
        <is>
          <t>popcount, Tail 20</t>
        </is>
      </c>
      <c r="C84" t="inlineStr">
        <is>
          <t>backprop</t>
        </is>
      </c>
      <c r="D84" s="5" t="n">
        <v>51.78348137122858</v>
      </c>
      <c r="E84" s="5" t="n">
        <v>5.871286529491837</v>
      </c>
      <c r="F84" s="5" t="n">
        <v>0.2417775625908461</v>
      </c>
      <c r="G84" s="13" t="n">
        <v>-0.07207894105836221</v>
      </c>
      <c r="H84" s="5" t="n">
        <v>42.33856449572914</v>
      </c>
      <c r="I84" s="11" t="n">
        <v>274016</v>
      </c>
      <c r="J84" t="inlineStr">
        <is>
          <t>n/a</t>
        </is>
      </c>
      <c r="K84" s="6" t="inlineStr">
        <is>
          <t>Verified (1B final run)</t>
        </is>
      </c>
      <c r="L84" t="inlineStr"/>
    </row>
    <row r="85">
      <c r="A85" t="inlineStr">
        <is>
          <t>Fig. 22</t>
        </is>
      </c>
      <c r="B85" t="inlineStr">
        <is>
          <t>popcount, Tail 20</t>
        </is>
      </c>
      <c r="C85" t="inlineStr">
        <is>
          <t>hotspot 1024</t>
        </is>
      </c>
      <c r="D85" s="5" t="n">
        <v>93.26663216606291</v>
      </c>
      <c r="E85" s="5" t="n">
        <v>69.08012765223391</v>
      </c>
      <c r="F85" s="5" t="n">
        <v>27.04229199010983</v>
      </c>
      <c r="G85" s="13" t="n">
        <v>0.1645033269040974</v>
      </c>
      <c r="H85" s="5" t="n">
        <v>27.85880627910988</v>
      </c>
      <c r="I85" s="11" t="n">
        <v>0</v>
      </c>
      <c r="J85" t="inlineStr">
        <is>
          <t>n/a</t>
        </is>
      </c>
      <c r="K85" s="6" t="inlineStr">
        <is>
          <t>Verified (1B final run)</t>
        </is>
      </c>
      <c r="L85" t="inlineStr"/>
    </row>
    <row r="86">
      <c r="A86" t="inlineStr">
        <is>
          <t>Fig. 22</t>
        </is>
      </c>
      <c r="B86" t="inlineStr">
        <is>
          <t>popcount, Tail 20</t>
        </is>
      </c>
      <c r="C86" t="inlineStr">
        <is>
          <t>hotspot 512</t>
        </is>
      </c>
      <c r="D86" s="5" t="n">
        <v>90.64323761000463</v>
      </c>
      <c r="E86" s="5" t="n">
        <v>59.51366373320982</v>
      </c>
      <c r="F86" s="5" t="n">
        <v>26.38490041685966</v>
      </c>
      <c r="G86" s="13" t="n">
        <v>0.1271509043242247</v>
      </c>
      <c r="H86" s="5" t="n">
        <v>26.56206577119037</v>
      </c>
      <c r="I86" s="11" t="n">
        <v>0</v>
      </c>
      <c r="J86" t="inlineStr">
        <is>
          <t>n/a</t>
        </is>
      </c>
      <c r="K86" s="6" t="inlineStr">
        <is>
          <t>Verified (1B final run)</t>
        </is>
      </c>
      <c r="L86" t="inlineStr"/>
    </row>
    <row r="87">
      <c r="A87" t="inlineStr">
        <is>
          <t>Fig. 22</t>
        </is>
      </c>
      <c r="B87" t="inlineStr">
        <is>
          <t>popcount, Tail 20</t>
        </is>
      </c>
      <c r="C87" t="inlineStr">
        <is>
          <t>lud 512</t>
        </is>
      </c>
      <c r="D87" s="5" t="n">
        <v>82.40432739257812</v>
      </c>
      <c r="E87" s="5" t="n">
        <v>28.48100662231445</v>
      </c>
      <c r="F87" s="5" t="n">
        <v>2.586555480957031</v>
      </c>
      <c r="G87" s="13" t="n">
        <v>0.1327045495167267</v>
      </c>
      <c r="H87" s="5" t="n">
        <v>6.681156158447266</v>
      </c>
      <c r="I87" s="11" t="n">
        <v>14519</v>
      </c>
      <c r="J87" t="inlineStr">
        <is>
          <t>n/a</t>
        </is>
      </c>
      <c r="K87" s="6" t="inlineStr">
        <is>
          <t>Verified (1B final run)</t>
        </is>
      </c>
      <c r="L87" t="inlineStr"/>
    </row>
    <row r="88">
      <c r="A88" t="inlineStr">
        <is>
          <t>Fig. 22</t>
        </is>
      </c>
      <c r="B88" t="inlineStr">
        <is>
          <t>popcount, Tail 20</t>
        </is>
      </c>
      <c r="C88" t="inlineStr">
        <is>
          <t>lud 256</t>
        </is>
      </c>
      <c r="D88" s="5" t="n">
        <v>74.90158081054688</v>
      </c>
      <c r="E88" s="5" t="n">
        <v>33.40988159179688</v>
      </c>
      <c r="F88" s="5" t="n">
        <v>0.705718994140625</v>
      </c>
      <c r="G88" s="13" t="n">
        <v>0.07922594565437091</v>
      </c>
      <c r="H88" s="5" t="n">
        <v>0.705718994140625</v>
      </c>
      <c r="I88" s="11" t="n">
        <v>3240</v>
      </c>
      <c r="J88" t="inlineStr">
        <is>
          <t>n/a</t>
        </is>
      </c>
      <c r="K88" s="6" t="inlineStr">
        <is>
          <t>Verified (1B final run)</t>
        </is>
      </c>
      <c r="L88" t="inlineStr"/>
    </row>
    <row r="89">
      <c r="A89" t="inlineStr">
        <is>
          <t>Fig. 22</t>
        </is>
      </c>
      <c r="B89" t="inlineStr">
        <is>
          <t>popcount, Tail 20</t>
        </is>
      </c>
      <c r="C89" t="inlineStr">
        <is>
          <t>nw</t>
        </is>
      </c>
      <c r="D89" s="5" t="n">
        <v>0</v>
      </c>
      <c r="E89" s="5" t="n">
        <v>0</v>
      </c>
      <c r="F89" s="5" t="n">
        <v>0</v>
      </c>
      <c r="G89" s="13" t="n">
        <v>0</v>
      </c>
      <c r="H89" s="5" t="n">
        <v>1.515151515151515</v>
      </c>
      <c r="I89" s="11" t="n">
        <v>24</v>
      </c>
      <c r="J89" t="inlineStr">
        <is>
          <t>n/a</t>
        </is>
      </c>
      <c r="K89" s="6" t="inlineStr">
        <is>
          <t>Verified (1B final run)</t>
        </is>
      </c>
      <c r="L89" t="inlineStr"/>
    </row>
    <row r="90">
      <c r="A90" t="inlineStr">
        <is>
          <t>Fig. 22</t>
        </is>
      </c>
      <c r="B90" t="inlineStr">
        <is>
          <t>popcount, Tail 20</t>
        </is>
      </c>
      <c r="C90" t="inlineStr">
        <is>
          <t>histo</t>
        </is>
      </c>
      <c r="D90" s="5" t="n">
        <v>34.24445845149722</v>
      </c>
      <c r="E90" s="5" t="n">
        <v>23.49838882588356</v>
      </c>
      <c r="F90" s="5" t="n">
        <v>10.73520458845173</v>
      </c>
      <c r="G90" s="14" t="n">
        <v>-1.85716054724171</v>
      </c>
      <c r="H90" s="5" t="n">
        <v>69.30473861499556</v>
      </c>
      <c r="I90" s="11" t="n">
        <v>22569</v>
      </c>
      <c r="J90" t="inlineStr">
        <is>
          <t>n/a</t>
        </is>
      </c>
      <c r="K90" s="6" t="inlineStr">
        <is>
          <t>Verified (1B final run)</t>
        </is>
      </c>
      <c r="L90" t="inlineStr"/>
    </row>
    <row r="91">
      <c r="A91" t="inlineStr">
        <is>
          <t>Fig. 22</t>
        </is>
      </c>
      <c r="B91" t="inlineStr">
        <is>
          <t>popcount, Tail 20</t>
        </is>
      </c>
      <c r="C91" t="inlineStr">
        <is>
          <t>mri-q</t>
        </is>
      </c>
      <c r="D91" s="5" t="n">
        <v>87.97260802469135</v>
      </c>
      <c r="E91" s="5" t="n">
        <v>9.328382201646091</v>
      </c>
      <c r="F91" s="5" t="n">
        <v>0.04661779835390947</v>
      </c>
      <c r="G91" s="13" t="n">
        <v>0.0919251809866406</v>
      </c>
      <c r="H91" s="5" t="n">
        <v>0.04661779835390947</v>
      </c>
      <c r="I91" s="11" t="n">
        <v>0</v>
      </c>
      <c r="J91" t="inlineStr">
        <is>
          <t>n/a</t>
        </is>
      </c>
      <c r="K91" s="6" t="inlineStr">
        <is>
          <t>Verified (1B final run)</t>
        </is>
      </c>
      <c r="L91" t="inlineStr"/>
    </row>
    <row r="92">
      <c r="A92" t="inlineStr">
        <is>
          <t>Fig. 22</t>
        </is>
      </c>
      <c r="B92" t="inlineStr">
        <is>
          <t>popcount, Tail 20</t>
        </is>
      </c>
      <c r="C92" t="inlineStr">
        <is>
          <t>srad_v1</t>
        </is>
      </c>
      <c r="D92" s="5" t="n">
        <v>85.05501064601646</v>
      </c>
      <c r="E92" s="5" t="n">
        <v>12.54702816442401</v>
      </c>
      <c r="F92" s="5" t="n">
        <v>3.499668743666083</v>
      </c>
      <c r="G92" s="13" t="n">
        <v>-0.006614958769024515</v>
      </c>
      <c r="H92" s="5" t="n">
        <v>31.97650370717915</v>
      </c>
      <c r="I92" s="11" t="n">
        <v>355902</v>
      </c>
      <c r="J92" t="inlineStr">
        <is>
          <t>n/a</t>
        </is>
      </c>
      <c r="K92" s="6" t="inlineStr">
        <is>
          <t>Verified (1B final run)</t>
        </is>
      </c>
      <c r="L92" t="inlineStr"/>
    </row>
    <row r="93">
      <c r="A93" t="inlineStr">
        <is>
          <t>Fig. 22</t>
        </is>
      </c>
      <c r="B93" t="inlineStr">
        <is>
          <t>popcount, Tail 20</t>
        </is>
      </c>
      <c r="C93" t="inlineStr">
        <is>
          <t>7-app mean (IPC: GMEAN)</t>
        </is>
      </c>
      <c r="D93" s="5" t="n">
        <v>61.38049249757569</v>
      </c>
      <c r="E93" s="5" t="n">
        <v>20.92677507446043</v>
      </c>
      <c r="F93" s="5" t="n">
        <v>6.126143162013734</v>
      </c>
      <c r="G93" s="13" t="n">
        <v>-0.229712146962413</v>
      </c>
      <c r="H93" s="5" t="n">
        <v>25.15506424755048</v>
      </c>
      <c r="I93" t="inlineStr">
        <is>
          <t>n/a</t>
        </is>
      </c>
      <c r="J93" t="inlineStr">
        <is>
          <t>n/a</t>
        </is>
      </c>
      <c r="K93" s="6" t="inlineStr">
        <is>
          <t>Verified (1B final run)</t>
        </is>
      </c>
      <c r="L93" t="inlineStr">
        <is>
          <t>Fig. 22: SPEC records no paper values for it</t>
        </is>
      </c>
    </row>
    <row r="94">
      <c r="A94" t="inlineStr">
        <is>
          <t>Fig. 22</t>
        </is>
      </c>
      <c r="B94" t="inlineStr">
        <is>
          <t>popcount, Tail 40</t>
        </is>
      </c>
      <c r="C94" t="inlineStr">
        <is>
          <t>backprop</t>
        </is>
      </c>
      <c r="D94" s="5" t="n">
        <v>55.30541214509115</v>
      </c>
      <c r="E94" s="5" t="n">
        <v>5.884006265495767</v>
      </c>
      <c r="F94" s="5" t="n">
        <v>0.2545998771109376</v>
      </c>
      <c r="G94" s="13" t="n">
        <v>-0.3027291462044168</v>
      </c>
      <c r="H94" s="5" t="n">
        <v>42.33600003282513</v>
      </c>
      <c r="I94" s="11" t="n">
        <v>255449</v>
      </c>
      <c r="J94" t="inlineStr">
        <is>
          <t>n/a</t>
        </is>
      </c>
      <c r="K94" s="6" t="inlineStr">
        <is>
          <t>Verified (1B final run)</t>
        </is>
      </c>
      <c r="L94" t="inlineStr"/>
    </row>
    <row r="95">
      <c r="A95" t="inlineStr">
        <is>
          <t>Fig. 22</t>
        </is>
      </c>
      <c r="B95" t="inlineStr">
        <is>
          <t>popcount, Tail 40</t>
        </is>
      </c>
      <c r="C95" t="inlineStr">
        <is>
          <t>hotspot 1024</t>
        </is>
      </c>
      <c r="D95" s="5" t="n">
        <v>93.26663216606291</v>
      </c>
      <c r="E95" s="5" t="n">
        <v>69.08012765223391</v>
      </c>
      <c r="F95" s="5" t="n">
        <v>27.04229199010983</v>
      </c>
      <c r="G95" s="13" t="n">
        <v>0.1645033269040974</v>
      </c>
      <c r="H95" s="5" t="n">
        <v>27.85880627910988</v>
      </c>
      <c r="I95" s="11" t="n">
        <v>0</v>
      </c>
      <c r="J95" t="inlineStr">
        <is>
          <t>n/a</t>
        </is>
      </c>
      <c r="K95" s="6" t="inlineStr">
        <is>
          <t>Verified (1B final run)</t>
        </is>
      </c>
      <c r="L95" t="inlineStr"/>
    </row>
    <row r="96">
      <c r="A96" t="inlineStr">
        <is>
          <t>Fig. 22</t>
        </is>
      </c>
      <c r="B96" t="inlineStr">
        <is>
          <t>popcount, Tail 40</t>
        </is>
      </c>
      <c r="C96" t="inlineStr">
        <is>
          <t>hotspot 512</t>
        </is>
      </c>
      <c r="D96" s="5" t="n">
        <v>90.64323761000463</v>
      </c>
      <c r="E96" s="5" t="n">
        <v>59.51366373320982</v>
      </c>
      <c r="F96" s="5" t="n">
        <v>26.38490041685966</v>
      </c>
      <c r="G96" s="13" t="n">
        <v>0.1271509043242247</v>
      </c>
      <c r="H96" s="5" t="n">
        <v>26.56206577119037</v>
      </c>
      <c r="I96" s="11" t="n">
        <v>0</v>
      </c>
      <c r="J96" t="inlineStr">
        <is>
          <t>n/a</t>
        </is>
      </c>
      <c r="K96" s="6" t="inlineStr">
        <is>
          <t>Verified (1B final run)</t>
        </is>
      </c>
      <c r="L96" t="inlineStr"/>
    </row>
    <row r="97">
      <c r="A97" t="inlineStr">
        <is>
          <t>Fig. 22</t>
        </is>
      </c>
      <c r="B97" t="inlineStr">
        <is>
          <t>popcount, Tail 40</t>
        </is>
      </c>
      <c r="C97" t="inlineStr">
        <is>
          <t>lud 512</t>
        </is>
      </c>
      <c r="D97" s="5" t="n">
        <v>82.33842849731445</v>
      </c>
      <c r="E97" s="5" t="n">
        <v>28.56540679931641</v>
      </c>
      <c r="F97" s="5" t="n">
        <v>2.591896057128906</v>
      </c>
      <c r="G97" s="13" t="n">
        <v>0.1117511995930132</v>
      </c>
      <c r="H97" s="5" t="n">
        <v>6.678867340087891</v>
      </c>
      <c r="I97" s="11" t="n">
        <v>3472</v>
      </c>
      <c r="J97" t="inlineStr">
        <is>
          <t>n/a</t>
        </is>
      </c>
      <c r="K97" s="6" t="inlineStr">
        <is>
          <t>Verified (1B final run)</t>
        </is>
      </c>
      <c r="L97" t="inlineStr"/>
    </row>
    <row r="98">
      <c r="A98" t="inlineStr">
        <is>
          <t>Fig. 22</t>
        </is>
      </c>
      <c r="B98" t="inlineStr">
        <is>
          <t>popcount, Tail 40</t>
        </is>
      </c>
      <c r="C98" t="inlineStr">
        <is>
          <t>lud 256</t>
        </is>
      </c>
      <c r="D98" s="5" t="n">
        <v>74.90158081054688</v>
      </c>
      <c r="E98" s="5" t="n">
        <v>33.40988159179688</v>
      </c>
      <c r="F98" s="5" t="n">
        <v>0.705718994140625</v>
      </c>
      <c r="G98" s="13" t="n">
        <v>0.07922594565437091</v>
      </c>
      <c r="H98" s="5" t="n">
        <v>0.705718994140625</v>
      </c>
      <c r="I98" s="11" t="n">
        <v>840</v>
      </c>
      <c r="J98" t="inlineStr">
        <is>
          <t>n/a</t>
        </is>
      </c>
      <c r="K98" s="6" t="inlineStr">
        <is>
          <t>Verified (1B final run)</t>
        </is>
      </c>
      <c r="L98" t="inlineStr"/>
    </row>
    <row r="99">
      <c r="A99" t="inlineStr">
        <is>
          <t>Fig. 22</t>
        </is>
      </c>
      <c r="B99" t="inlineStr">
        <is>
          <t>popcount, Tail 40</t>
        </is>
      </c>
      <c r="C99" t="inlineStr">
        <is>
          <t>nw</t>
        </is>
      </c>
      <c r="D99" s="5" t="n">
        <v>0</v>
      </c>
      <c r="E99" s="5" t="n">
        <v>0</v>
      </c>
      <c r="F99" s="5" t="n">
        <v>0</v>
      </c>
      <c r="G99" s="13" t="n">
        <v>0</v>
      </c>
      <c r="H99" s="5" t="n">
        <v>1.515151515151515</v>
      </c>
      <c r="I99" s="11" t="n">
        <v>0</v>
      </c>
      <c r="J99" t="inlineStr">
        <is>
          <t>n/a</t>
        </is>
      </c>
      <c r="K99" s="6" t="inlineStr">
        <is>
          <t>Verified (1B final run)</t>
        </is>
      </c>
      <c r="L99" t="inlineStr"/>
    </row>
    <row r="100">
      <c r="A100" t="inlineStr">
        <is>
          <t>Fig. 22</t>
        </is>
      </c>
      <c r="B100" t="inlineStr">
        <is>
          <t>popcount, Tail 40</t>
        </is>
      </c>
      <c r="C100" t="inlineStr">
        <is>
          <t>histo</t>
        </is>
      </c>
      <c r="D100" s="5" t="n">
        <v>34.4313062245388</v>
      </c>
      <c r="E100" s="5" t="n">
        <v>23.54442951474911</v>
      </c>
      <c r="F100" s="5" t="n">
        <v>10.71926088238812</v>
      </c>
      <c r="G100" s="14" t="n">
        <v>-1.821630433446408</v>
      </c>
      <c r="H100" s="5" t="n">
        <v>69.27849350250213</v>
      </c>
      <c r="I100" s="11" t="n">
        <v>8268</v>
      </c>
      <c r="J100" t="inlineStr">
        <is>
          <t>n/a</t>
        </is>
      </c>
      <c r="K100" s="6" t="inlineStr">
        <is>
          <t>Verified (1B final run)</t>
        </is>
      </c>
      <c r="L100" t="inlineStr"/>
    </row>
    <row r="101">
      <c r="A101" t="inlineStr">
        <is>
          <t>Fig. 22</t>
        </is>
      </c>
      <c r="B101" t="inlineStr">
        <is>
          <t>popcount, Tail 40</t>
        </is>
      </c>
      <c r="C101" t="inlineStr">
        <is>
          <t>mri-q</t>
        </is>
      </c>
      <c r="D101" s="5" t="n">
        <v>87.97260802469135</v>
      </c>
      <c r="E101" s="5" t="n">
        <v>9.328382201646091</v>
      </c>
      <c r="F101" s="5" t="n">
        <v>0.04661779835390947</v>
      </c>
      <c r="G101" s="13" t="n">
        <v>0.0919251809866406</v>
      </c>
      <c r="H101" s="5" t="n">
        <v>0.04661779835390947</v>
      </c>
      <c r="I101" s="11" t="n">
        <v>0</v>
      </c>
      <c r="J101" t="inlineStr">
        <is>
          <t>n/a</t>
        </is>
      </c>
      <c r="K101" s="6" t="inlineStr">
        <is>
          <t>Verified (1B final run)</t>
        </is>
      </c>
      <c r="L101" t="inlineStr"/>
    </row>
    <row r="102">
      <c r="A102" t="inlineStr">
        <is>
          <t>Fig. 22</t>
        </is>
      </c>
      <c r="B102" t="inlineStr">
        <is>
          <t>popcount, Tail 40</t>
        </is>
      </c>
      <c r="C102" t="inlineStr">
        <is>
          <t>srad_v1</t>
        </is>
      </c>
      <c r="D102" s="5" t="n">
        <v>86.84732320967656</v>
      </c>
      <c r="E102" s="5" t="n">
        <v>12.76926777290324</v>
      </c>
      <c r="F102" s="5" t="n">
        <v>3.476893548941898</v>
      </c>
      <c r="G102" s="13" t="n">
        <v>-0.5969693142861332</v>
      </c>
      <c r="H102" s="5" t="n">
        <v>31.94537038646063</v>
      </c>
      <c r="I102" s="11" t="n">
        <v>256536</v>
      </c>
      <c r="J102" t="inlineStr">
        <is>
          <t>n/a</t>
        </is>
      </c>
      <c r="K102" s="6" t="inlineStr">
        <is>
          <t>Verified (1B final run)</t>
        </is>
      </c>
      <c r="L102" t="inlineStr"/>
    </row>
    <row r="103">
      <c r="A103" t="inlineStr">
        <is>
          <t>Fig. 22</t>
        </is>
      </c>
      <c r="B103" t="inlineStr">
        <is>
          <t>popcount, Tail 40</t>
        </is>
      </c>
      <c r="C103" t="inlineStr">
        <is>
          <t>7-app mean (IPC: GMEAN)</t>
        </is>
      </c>
      <c r="D103" s="5" t="n">
        <v>62.16165559228033</v>
      </c>
      <c r="E103" s="5" t="n">
        <v>20.97294652043896</v>
      </c>
      <c r="F103" s="5" t="n">
        <v>6.122825119416339</v>
      </c>
      <c r="G103" s="13" t="n">
        <v>-0.3433134990444509</v>
      </c>
      <c r="H103" s="5" t="n">
        <v>25.1463374896511</v>
      </c>
      <c r="I103" t="inlineStr">
        <is>
          <t>n/a</t>
        </is>
      </c>
      <c r="J103" t="inlineStr">
        <is>
          <t>n/a</t>
        </is>
      </c>
      <c r="K103" s="6" t="inlineStr">
        <is>
          <t>Verified (1B final run)</t>
        </is>
      </c>
      <c r="L103" t="inlineStr">
        <is>
          <t>Fig. 22: SPEC records no paper values for it</t>
        </is>
      </c>
    </row>
    <row r="104">
      <c r="A104" t="inlineStr">
        <is>
          <t>Fig. 23</t>
        </is>
      </c>
      <c r="B104" t="inlineStr">
        <is>
          <t>space throttle 25 cycles</t>
        </is>
      </c>
      <c r="C104" t="inlineStr">
        <is>
          <t>backprop</t>
        </is>
      </c>
      <c r="D104" s="5" t="n">
        <v>64.66323986037013</v>
      </c>
      <c r="E104" s="5" t="n">
        <v>12.44533847320085</v>
      </c>
      <c r="F104" s="5" t="n">
        <v>0.2220824874879855</v>
      </c>
      <c r="G104" s="13" t="n">
        <v>-0.170823039803103</v>
      </c>
      <c r="H104" s="5" t="n">
        <v>42.26614406331966</v>
      </c>
      <c r="I104" s="11" t="n">
        <v>236383</v>
      </c>
      <c r="J104" t="inlineStr">
        <is>
          <t>n/a</t>
        </is>
      </c>
      <c r="K104" s="6" t="inlineStr">
        <is>
          <t>Verified (1B final run)</t>
        </is>
      </c>
      <c r="L104" t="inlineStr"/>
    </row>
    <row r="105">
      <c r="A105" t="inlineStr">
        <is>
          <t>Fig. 23</t>
        </is>
      </c>
      <c r="B105" t="inlineStr">
        <is>
          <t>space throttle 25 cycles</t>
        </is>
      </c>
      <c r="C105" t="inlineStr">
        <is>
          <t>hotspot 1024</t>
        </is>
      </c>
      <c r="D105" s="5" t="n">
        <v>93.58260019550342</v>
      </c>
      <c r="E105" s="5" t="n">
        <v>72.33267207176125</v>
      </c>
      <c r="F105" s="5" t="n">
        <v>27.01569777471106</v>
      </c>
      <c r="G105" s="13" t="n">
        <v>0.03152931940604287</v>
      </c>
      <c r="H105" s="5" t="n">
        <v>27.80633661089069</v>
      </c>
      <c r="I105" s="11" t="n">
        <v>0</v>
      </c>
      <c r="J105" t="inlineStr">
        <is>
          <t>n/a</t>
        </is>
      </c>
      <c r="K105" s="6" t="inlineStr">
        <is>
          <t>Verified (1B final run)</t>
        </is>
      </c>
      <c r="L105" t="inlineStr"/>
    </row>
    <row r="106">
      <c r="A106" t="inlineStr">
        <is>
          <t>Fig. 23</t>
        </is>
      </c>
      <c r="B106" t="inlineStr">
        <is>
          <t>space throttle 25 cycles</t>
        </is>
      </c>
      <c r="C106" t="inlineStr">
        <is>
          <t>hotspot 512</t>
        </is>
      </c>
      <c r="D106" s="5" t="n">
        <v>90.57955071792496</v>
      </c>
      <c r="E106" s="5" t="n">
        <v>60.52975914775359</v>
      </c>
      <c r="F106" s="5" t="n">
        <v>27.014242704956</v>
      </c>
      <c r="G106" s="13" t="n">
        <v>0</v>
      </c>
      <c r="H106" s="5" t="n">
        <v>27.13466882816119</v>
      </c>
      <c r="I106" s="11" t="n">
        <v>0</v>
      </c>
      <c r="J106" t="inlineStr">
        <is>
          <t>n/a</t>
        </is>
      </c>
      <c r="K106" s="6" t="inlineStr">
        <is>
          <t>Verified (1B final run)</t>
        </is>
      </c>
      <c r="L106" t="inlineStr"/>
    </row>
    <row r="107">
      <c r="A107" t="inlineStr">
        <is>
          <t>Fig. 23</t>
        </is>
      </c>
      <c r="B107" t="inlineStr">
        <is>
          <t>space throttle 25 cycles</t>
        </is>
      </c>
      <c r="C107" t="inlineStr">
        <is>
          <t>lud 512</t>
        </is>
      </c>
      <c r="D107" s="5" t="n">
        <v>82.18908309936523</v>
      </c>
      <c r="E107" s="5" t="n">
        <v>28.60317230224609</v>
      </c>
      <c r="F107" s="5" t="n">
        <v>2.621555328369141</v>
      </c>
      <c r="G107" s="13" t="n">
        <v>0.09354763312388048</v>
      </c>
      <c r="H107" s="5" t="n">
        <v>6.585693359375</v>
      </c>
      <c r="I107" s="11" t="n">
        <v>26464</v>
      </c>
      <c r="J107" t="inlineStr">
        <is>
          <t>n/a</t>
        </is>
      </c>
      <c r="K107" s="6" t="inlineStr">
        <is>
          <t>Verified (1B final run)</t>
        </is>
      </c>
      <c r="L107" t="inlineStr"/>
    </row>
    <row r="108">
      <c r="A108" t="inlineStr">
        <is>
          <t>Fig. 23</t>
        </is>
      </c>
      <c r="B108" t="inlineStr">
        <is>
          <t>space throttle 25 cycles</t>
        </is>
      </c>
      <c r="C108" t="inlineStr">
        <is>
          <t>lud 256</t>
        </is>
      </c>
      <c r="D108" s="5" t="n">
        <v>74.90158081054688</v>
      </c>
      <c r="E108" s="5" t="n">
        <v>33.40988159179688</v>
      </c>
      <c r="F108" s="5" t="n">
        <v>0.705718994140625</v>
      </c>
      <c r="G108" s="13" t="n">
        <v>0.07922594565437091</v>
      </c>
      <c r="H108" s="5" t="n">
        <v>0.705718994140625</v>
      </c>
      <c r="I108" s="11" t="n">
        <v>4520</v>
      </c>
      <c r="J108" t="inlineStr">
        <is>
          <t>n/a</t>
        </is>
      </c>
      <c r="K108" s="6" t="inlineStr">
        <is>
          <t>Verified (1B final run)</t>
        </is>
      </c>
      <c r="L108" t="inlineStr"/>
    </row>
    <row r="109">
      <c r="A109" t="inlineStr">
        <is>
          <t>Fig. 23</t>
        </is>
      </c>
      <c r="B109" t="inlineStr">
        <is>
          <t>space throttle 25 cycles</t>
        </is>
      </c>
      <c r="C109" t="inlineStr">
        <is>
          <t>nw</t>
        </is>
      </c>
      <c r="D109" s="5" t="n">
        <v>0</v>
      </c>
      <c r="E109" s="5" t="n">
        <v>0</v>
      </c>
      <c r="F109" s="5" t="n">
        <v>0</v>
      </c>
      <c r="G109" s="13" t="n">
        <v>0</v>
      </c>
      <c r="H109" s="5" t="n">
        <v>1.515151515151515</v>
      </c>
      <c r="I109" s="11" t="n">
        <v>112712</v>
      </c>
      <c r="J109" t="inlineStr">
        <is>
          <t>n/a</t>
        </is>
      </c>
      <c r="K109" s="6" t="inlineStr">
        <is>
          <t>Verified (1B final run)</t>
        </is>
      </c>
      <c r="L109" t="inlineStr"/>
    </row>
    <row r="110">
      <c r="A110" t="inlineStr">
        <is>
          <t>Fig. 23</t>
        </is>
      </c>
      <c r="B110" t="inlineStr">
        <is>
          <t>space throttle 25 cycles</t>
        </is>
      </c>
      <c r="C110" t="inlineStr">
        <is>
          <t>histo</t>
        </is>
      </c>
      <c r="D110" s="5" t="n">
        <v>34.43488825743274</v>
      </c>
      <c r="E110" s="5" t="n">
        <v>23.38063577694894</v>
      </c>
      <c r="F110" s="5" t="n">
        <v>10.60656667457014</v>
      </c>
      <c r="G110" s="14" t="n">
        <v>-1.872526946667952</v>
      </c>
      <c r="H110" s="5" t="n">
        <v>69.17585995121675</v>
      </c>
      <c r="I110" s="11" t="n">
        <v>22327</v>
      </c>
      <c r="J110" t="inlineStr">
        <is>
          <t>n/a</t>
        </is>
      </c>
      <c r="K110" s="6" t="inlineStr">
        <is>
          <t>Verified (1B final run)</t>
        </is>
      </c>
      <c r="L110" t="inlineStr"/>
    </row>
    <row r="111">
      <c r="A111" t="inlineStr">
        <is>
          <t>Fig. 23</t>
        </is>
      </c>
      <c r="B111" t="inlineStr">
        <is>
          <t>space throttle 25 cycles</t>
        </is>
      </c>
      <c r="C111" t="inlineStr">
        <is>
          <t>mri-q</t>
        </is>
      </c>
      <c r="D111" s="5" t="n">
        <v>87.97260802469135</v>
      </c>
      <c r="E111" s="5" t="n">
        <v>9.328382201646091</v>
      </c>
      <c r="F111" s="5" t="n">
        <v>0.04661779835390947</v>
      </c>
      <c r="G111" s="13" t="n">
        <v>0.0919251809866406</v>
      </c>
      <c r="H111" s="5" t="n">
        <v>0.04661779835390947</v>
      </c>
      <c r="I111" s="11" t="n">
        <v>95</v>
      </c>
      <c r="J111" t="inlineStr">
        <is>
          <t>n/a</t>
        </is>
      </c>
      <c r="K111" s="6" t="inlineStr">
        <is>
          <t>Verified (1B final run)</t>
        </is>
      </c>
      <c r="L111" t="inlineStr"/>
    </row>
    <row r="112">
      <c r="A112" t="inlineStr">
        <is>
          <t>Fig. 23</t>
        </is>
      </c>
      <c r="B112" t="inlineStr">
        <is>
          <t>space throttle 25 cycles</t>
        </is>
      </c>
      <c r="C112" t="inlineStr">
        <is>
          <t>srad_v1</t>
        </is>
      </c>
      <c r="D112" s="5" t="n">
        <v>84.79575939716703</v>
      </c>
      <c r="E112" s="5" t="n">
        <v>12.51579355804815</v>
      </c>
      <c r="F112" s="5" t="n">
        <v>3.486216708414522</v>
      </c>
      <c r="G112" s="13" t="n">
        <v>-0.2107928063649012</v>
      </c>
      <c r="H112" s="5" t="n">
        <v>31.99575003802153</v>
      </c>
      <c r="I112" s="11" t="n">
        <v>378132</v>
      </c>
      <c r="J112" t="inlineStr">
        <is>
          <t>n/a</t>
        </is>
      </c>
      <c r="K112" s="6" t="inlineStr">
        <is>
          <t>Verified (1B final run)</t>
        </is>
      </c>
      <c r="L112" t="inlineStr"/>
    </row>
    <row r="113">
      <c r="A113" t="inlineStr">
        <is>
          <t>Fig. 23</t>
        </is>
      </c>
      <c r="B113" t="inlineStr">
        <is>
          <t>space throttle 25 cycles</t>
        </is>
      </c>
      <c r="C113" t="inlineStr">
        <is>
          <t>7-app mean (IPC: GMEAN)</t>
        </is>
      </c>
      <c r="D113" s="5" t="n">
        <v>63.21327185019022</v>
      </c>
      <c r="E113" s="5" t="n">
        <v>22.15827036666042</v>
      </c>
      <c r="F113" s="5" t="n">
        <v>6.148584438559281</v>
      </c>
      <c r="G113" s="13" t="n">
        <v>-0.296455519476535</v>
      </c>
      <c r="H113" s="5" t="n">
        <v>25.15939032319245</v>
      </c>
      <c r="I113" t="inlineStr">
        <is>
          <t>n/a</t>
        </is>
      </c>
      <c r="J113" t="inlineStr">
        <is>
          <t>25-300 cycles; 50 gives 75% accuracy with 2% coverage loss (Fig. 23)</t>
        </is>
      </c>
      <c r="K113" s="6" t="inlineStr">
        <is>
          <t>Verified (1B final run)</t>
        </is>
      </c>
      <c r="L113" t="inlineStr"/>
    </row>
    <row r="114">
      <c r="A114" t="inlineStr">
        <is>
          <t>Fig. 23</t>
        </is>
      </c>
      <c r="B114" t="inlineStr">
        <is>
          <t>space throttle 50 cycles (default)</t>
        </is>
      </c>
      <c r="C114" t="inlineStr">
        <is>
          <t>backprop</t>
        </is>
      </c>
      <c r="D114" s="5" t="n">
        <v>64.6324663055219</v>
      </c>
      <c r="E114" s="5" t="n">
        <v>12.44328690287763</v>
      </c>
      <c r="F114" s="5" t="n">
        <v>0.2220824874879855</v>
      </c>
      <c r="G114" s="13" t="n">
        <v>-0.2025773966327971</v>
      </c>
      <c r="H114" s="5" t="n">
        <v>42.26614406331966</v>
      </c>
      <c r="I114" s="11" t="n">
        <v>236353</v>
      </c>
      <c r="J114" t="inlineStr">
        <is>
          <t>n/a</t>
        </is>
      </c>
      <c r="K114" s="6" t="inlineStr">
        <is>
          <t>Verified (1B final run)</t>
        </is>
      </c>
      <c r="L114" t="inlineStr"/>
    </row>
    <row r="115">
      <c r="A115" t="inlineStr">
        <is>
          <t>Fig. 23</t>
        </is>
      </c>
      <c r="B115" t="inlineStr">
        <is>
          <t>space throttle 50 cycles (default)</t>
        </is>
      </c>
      <c r="C115" t="inlineStr">
        <is>
          <t>hotspot 1024</t>
        </is>
      </c>
      <c r="D115" s="5" t="n">
        <v>93.26663216606291</v>
      </c>
      <c r="E115" s="5" t="n">
        <v>69.08012765223391</v>
      </c>
      <c r="F115" s="5" t="n">
        <v>27.04229199010983</v>
      </c>
      <c r="G115" s="13" t="n">
        <v>0.1645033269040974</v>
      </c>
      <c r="H115" s="5" t="n">
        <v>27.85880627910988</v>
      </c>
      <c r="I115" s="11" t="n">
        <v>0</v>
      </c>
      <c r="J115" t="inlineStr">
        <is>
          <t>n/a</t>
        </is>
      </c>
      <c r="K115" s="6" t="inlineStr">
        <is>
          <t>Verified (1B final run)</t>
        </is>
      </c>
      <c r="L115" t="inlineStr"/>
    </row>
    <row r="116">
      <c r="A116" t="inlineStr">
        <is>
          <t>Fig. 23</t>
        </is>
      </c>
      <c r="B116" t="inlineStr">
        <is>
          <t>space throttle 50 cycles (default)</t>
        </is>
      </c>
      <c r="C116" t="inlineStr">
        <is>
          <t>hotspot 512</t>
        </is>
      </c>
      <c r="D116" s="5" t="n">
        <v>90.64323761000463</v>
      </c>
      <c r="E116" s="5" t="n">
        <v>59.51366373320982</v>
      </c>
      <c r="F116" s="5" t="n">
        <v>26.38490041685966</v>
      </c>
      <c r="G116" s="13" t="n">
        <v>0.1271509043242247</v>
      </c>
      <c r="H116" s="5" t="n">
        <v>26.56206577119037</v>
      </c>
      <c r="I116" s="11" t="n">
        <v>0</v>
      </c>
      <c r="J116" t="inlineStr">
        <is>
          <t>n/a</t>
        </is>
      </c>
      <c r="K116" s="6" t="inlineStr">
        <is>
          <t>Verified (1B final run)</t>
        </is>
      </c>
      <c r="L116" t="inlineStr"/>
    </row>
    <row r="117">
      <c r="A117" t="inlineStr">
        <is>
          <t>Fig. 23</t>
        </is>
      </c>
      <c r="B117" t="inlineStr">
        <is>
          <t>space throttle 50 cycles (default)</t>
        </is>
      </c>
      <c r="C117" t="inlineStr">
        <is>
          <t>lud 512</t>
        </is>
      </c>
      <c r="D117" s="5" t="n">
        <v>82.19089508056641</v>
      </c>
      <c r="E117" s="5" t="n">
        <v>28.42607498168945</v>
      </c>
      <c r="F117" s="5" t="n">
        <v>2.681446075439453</v>
      </c>
      <c r="G117" s="13" t="n">
        <v>0.1230803074257825</v>
      </c>
      <c r="H117" s="5" t="n">
        <v>6.766128540039062</v>
      </c>
      <c r="I117" s="11" t="n">
        <v>26464</v>
      </c>
      <c r="J117" t="inlineStr">
        <is>
          <t>n/a</t>
        </is>
      </c>
      <c r="K117" s="6" t="inlineStr">
        <is>
          <t>Verified (1B final run)</t>
        </is>
      </c>
      <c r="L117" t="inlineStr"/>
    </row>
    <row r="118">
      <c r="A118" t="inlineStr">
        <is>
          <t>Fig. 23</t>
        </is>
      </c>
      <c r="B118" t="inlineStr">
        <is>
          <t>space throttle 50 cycles (default)</t>
        </is>
      </c>
      <c r="C118" t="inlineStr">
        <is>
          <t>lud 256</t>
        </is>
      </c>
      <c r="D118" s="5" t="n">
        <v>74.90158081054688</v>
      </c>
      <c r="E118" s="5" t="n">
        <v>33.40988159179688</v>
      </c>
      <c r="F118" s="5" t="n">
        <v>0.705718994140625</v>
      </c>
      <c r="G118" s="13" t="n">
        <v>0.07922594565437091</v>
      </c>
      <c r="H118" s="5" t="n">
        <v>0.705718994140625</v>
      </c>
      <c r="I118" s="11" t="n">
        <v>4520</v>
      </c>
      <c r="J118" t="inlineStr">
        <is>
          <t>n/a</t>
        </is>
      </c>
      <c r="K118" s="6" t="inlineStr">
        <is>
          <t>Verified (1B final run)</t>
        </is>
      </c>
      <c r="L118" t="inlineStr"/>
    </row>
    <row r="119">
      <c r="A119" t="inlineStr">
        <is>
          <t>Fig. 23</t>
        </is>
      </c>
      <c r="B119" t="inlineStr">
        <is>
          <t>space throttle 50 cycles (default)</t>
        </is>
      </c>
      <c r="C119" t="inlineStr">
        <is>
          <t>nw</t>
        </is>
      </c>
      <c r="D119" s="5" t="n">
        <v>0</v>
      </c>
      <c r="E119" s="5" t="n">
        <v>0</v>
      </c>
      <c r="F119" s="5" t="n">
        <v>0</v>
      </c>
      <c r="G119" s="13" t="n">
        <v>0</v>
      </c>
      <c r="H119" s="5" t="n">
        <v>1.515151515151515</v>
      </c>
      <c r="I119" s="11" t="n">
        <v>112712</v>
      </c>
      <c r="J119" t="inlineStr">
        <is>
          <t>n/a</t>
        </is>
      </c>
      <c r="K119" s="6" t="inlineStr">
        <is>
          <t>Verified (1B final run)</t>
        </is>
      </c>
      <c r="L119" t="inlineStr"/>
    </row>
    <row r="120">
      <c r="A120" t="inlineStr">
        <is>
          <t>Fig. 23</t>
        </is>
      </c>
      <c r="B120" t="inlineStr">
        <is>
          <t>space throttle 50 cycles (default)</t>
        </is>
      </c>
      <c r="C120" t="inlineStr">
        <is>
          <t>histo</t>
        </is>
      </c>
      <c r="D120" s="5" t="n">
        <v>34.44576395741412</v>
      </c>
      <c r="E120" s="5" t="n">
        <v>23.55738584348068</v>
      </c>
      <c r="F120" s="5" t="n">
        <v>10.75935100028522</v>
      </c>
      <c r="G120" s="14" t="n">
        <v>-1.926571697820734</v>
      </c>
      <c r="H120" s="5" t="n">
        <v>69.32116503423968</v>
      </c>
      <c r="I120" s="11" t="n">
        <v>22256</v>
      </c>
      <c r="J120" t="inlineStr">
        <is>
          <t>n/a</t>
        </is>
      </c>
      <c r="K120" s="6" t="inlineStr">
        <is>
          <t>Verified (1B final run)</t>
        </is>
      </c>
      <c r="L120" t="inlineStr"/>
    </row>
    <row r="121">
      <c r="A121" t="inlineStr">
        <is>
          <t>Fig. 23</t>
        </is>
      </c>
      <c r="B121" t="inlineStr">
        <is>
          <t>space throttle 50 cycles (default)</t>
        </is>
      </c>
      <c r="C121" t="inlineStr">
        <is>
          <t>mri-q</t>
        </is>
      </c>
      <c r="D121" s="5" t="n">
        <v>87.97260802469135</v>
      </c>
      <c r="E121" s="5" t="n">
        <v>9.328382201646091</v>
      </c>
      <c r="F121" s="5" t="n">
        <v>0.04661779835390947</v>
      </c>
      <c r="G121" s="13" t="n">
        <v>0.0919251809866406</v>
      </c>
      <c r="H121" s="5" t="n">
        <v>0.04661779835390947</v>
      </c>
      <c r="I121" s="11" t="n">
        <v>95</v>
      </c>
      <c r="J121" t="inlineStr">
        <is>
          <t>n/a</t>
        </is>
      </c>
      <c r="K121" s="6" t="inlineStr">
        <is>
          <t>Verified (1B final run)</t>
        </is>
      </c>
      <c r="L121" t="inlineStr"/>
    </row>
    <row r="122">
      <c r="A122" t="inlineStr">
        <is>
          <t>Fig. 23</t>
        </is>
      </c>
      <c r="B122" t="inlineStr">
        <is>
          <t>space throttle 50 cycles (default)</t>
        </is>
      </c>
      <c r="C122" t="inlineStr">
        <is>
          <t>srad_v1</t>
        </is>
      </c>
      <c r="D122" s="5" t="n">
        <v>84.79575939716703</v>
      </c>
      <c r="E122" s="5" t="n">
        <v>12.51579355804815</v>
      </c>
      <c r="F122" s="5" t="n">
        <v>3.486216708414522</v>
      </c>
      <c r="G122" s="13" t="n">
        <v>-0.2107928063649012</v>
      </c>
      <c r="H122" s="5" t="n">
        <v>31.99575003802153</v>
      </c>
      <c r="I122" s="11" t="n">
        <v>378132</v>
      </c>
      <c r="J122" t="inlineStr">
        <is>
          <t>n/a</t>
        </is>
      </c>
      <c r="K122" s="6" t="inlineStr">
        <is>
          <t>Verified (1B final run)</t>
        </is>
      </c>
      <c r="L122" t="inlineStr"/>
    </row>
    <row r="123">
      <c r="A123" t="inlineStr">
        <is>
          <t>Fig. 23</t>
        </is>
      </c>
      <c r="B123" t="inlineStr">
        <is>
          <t>space throttle 50 cycles (default)</t>
        </is>
      </c>
      <c r="C123" t="inlineStr">
        <is>
          <t>7-app mean (IPC: GMEAN)</t>
        </is>
      </c>
      <c r="D123" s="5" t="n">
        <v>63.19253864548354</v>
      </c>
      <c r="E123" s="5" t="n">
        <v>21.86567464078823</v>
      </c>
      <c r="F123" s="5" t="n">
        <v>6.131635247545203</v>
      </c>
      <c r="G123" s="13" t="n">
        <v>-0.2882221812144703</v>
      </c>
      <c r="H123" s="5" t="n">
        <v>25.15588403447518</v>
      </c>
      <c r="I123" t="inlineStr">
        <is>
          <t>n/a</t>
        </is>
      </c>
      <c r="J123" t="inlineStr">
        <is>
          <t>25-300 cycles; 50 gives 75% accuracy with 2% coverage loss (Fig. 23)</t>
        </is>
      </c>
      <c r="K123" s="6" t="inlineStr">
        <is>
          <t>Verified (1B final run)</t>
        </is>
      </c>
      <c r="L123" t="inlineStr"/>
    </row>
    <row r="124">
      <c r="A124" t="inlineStr">
        <is>
          <t>Fig. 23</t>
        </is>
      </c>
      <c r="B124" t="inlineStr">
        <is>
          <t>space throttle 75 cycles</t>
        </is>
      </c>
      <c r="C124" t="inlineStr">
        <is>
          <t>backprop</t>
        </is>
      </c>
      <c r="D124" s="5" t="n">
        <v>64.6262090160361</v>
      </c>
      <c r="E124" s="5" t="n">
        <v>12.44349205990996</v>
      </c>
      <c r="F124" s="5" t="n">
        <v>0.2220824874879855</v>
      </c>
      <c r="G124" s="13" t="n">
        <v>-0.3010648296997043</v>
      </c>
      <c r="H124" s="5" t="n">
        <v>42.26614406331966</v>
      </c>
      <c r="I124" s="11" t="n">
        <v>236350</v>
      </c>
      <c r="J124" t="inlineStr">
        <is>
          <t>n/a</t>
        </is>
      </c>
      <c r="K124" s="6" t="inlineStr">
        <is>
          <t>Verified (1B final run)</t>
        </is>
      </c>
      <c r="L124" t="inlineStr"/>
    </row>
    <row r="125">
      <c r="A125" t="inlineStr">
        <is>
          <t>Fig. 23</t>
        </is>
      </c>
      <c r="B125" t="inlineStr">
        <is>
          <t>space throttle 75 cycles</t>
        </is>
      </c>
      <c r="C125" t="inlineStr">
        <is>
          <t>hotspot 1024</t>
        </is>
      </c>
      <c r="D125" s="5" t="n">
        <v>93.30314530504283</v>
      </c>
      <c r="E125" s="5" t="n">
        <v>66.53427059973549</v>
      </c>
      <c r="F125" s="5" t="n">
        <v>26.25697199700995</v>
      </c>
      <c r="G125" s="13" t="n">
        <v>0.1445360510595961</v>
      </c>
      <c r="H125" s="5" t="n">
        <v>27.05637973664539</v>
      </c>
      <c r="I125" s="11" t="n">
        <v>0</v>
      </c>
      <c r="J125" t="inlineStr">
        <is>
          <t>n/a</t>
        </is>
      </c>
      <c r="K125" s="6" t="inlineStr">
        <is>
          <t>Verified (1B final run)</t>
        </is>
      </c>
      <c r="L125" t="inlineStr"/>
    </row>
    <row r="126">
      <c r="A126" t="inlineStr">
        <is>
          <t>Fig. 23</t>
        </is>
      </c>
      <c r="B126" t="inlineStr">
        <is>
          <t>space throttle 75 cycles</t>
        </is>
      </c>
      <c r="C126" t="inlineStr">
        <is>
          <t>hotspot 512</t>
        </is>
      </c>
      <c r="D126" s="5" t="n">
        <v>90.48402037980547</v>
      </c>
      <c r="E126" s="5" t="n">
        <v>58.39103751736915</v>
      </c>
      <c r="F126" s="5" t="n">
        <v>26.69638721630384</v>
      </c>
      <c r="G126" s="13" t="n">
        <v>0.07625251457630267</v>
      </c>
      <c r="H126" s="5" t="n">
        <v>26.8503937007874</v>
      </c>
      <c r="I126" s="11" t="n">
        <v>0</v>
      </c>
      <c r="J126" t="inlineStr">
        <is>
          <t>n/a</t>
        </is>
      </c>
      <c r="K126" s="6" t="inlineStr">
        <is>
          <t>Verified (1B final run)</t>
        </is>
      </c>
      <c r="L126" t="inlineStr"/>
    </row>
    <row r="127">
      <c r="A127" t="inlineStr">
        <is>
          <t>Fig. 23</t>
        </is>
      </c>
      <c r="B127" t="inlineStr">
        <is>
          <t>space throttle 75 cycles</t>
        </is>
      </c>
      <c r="C127" t="inlineStr">
        <is>
          <t>lud 512</t>
        </is>
      </c>
      <c r="D127" s="5" t="n">
        <v>82.20024108886719</v>
      </c>
      <c r="E127" s="5" t="n">
        <v>28.19299697875977</v>
      </c>
      <c r="F127" s="5" t="n">
        <v>2.611446380615234</v>
      </c>
      <c r="G127" s="13" t="n">
        <v>0.1049867322948206</v>
      </c>
      <c r="H127" s="5" t="n">
        <v>6.754970550537109</v>
      </c>
      <c r="I127" s="11" t="n">
        <v>26417</v>
      </c>
      <c r="J127" t="inlineStr">
        <is>
          <t>n/a</t>
        </is>
      </c>
      <c r="K127" s="6" t="inlineStr">
        <is>
          <t>Verified (1B final run)</t>
        </is>
      </c>
      <c r="L127" t="inlineStr"/>
    </row>
    <row r="128">
      <c r="A128" t="inlineStr">
        <is>
          <t>Fig. 23</t>
        </is>
      </c>
      <c r="B128" t="inlineStr">
        <is>
          <t>space throttle 75 cycles</t>
        </is>
      </c>
      <c r="C128" t="inlineStr">
        <is>
          <t>lud 256</t>
        </is>
      </c>
      <c r="D128" s="5" t="n">
        <v>74.90158081054688</v>
      </c>
      <c r="E128" s="5" t="n">
        <v>33.40988159179688</v>
      </c>
      <c r="F128" s="5" t="n">
        <v>0.705718994140625</v>
      </c>
      <c r="G128" s="13" t="n">
        <v>0.07922594565437091</v>
      </c>
      <c r="H128" s="5" t="n">
        <v>0.705718994140625</v>
      </c>
      <c r="I128" s="11" t="n">
        <v>4520</v>
      </c>
      <c r="J128" t="inlineStr">
        <is>
          <t>n/a</t>
        </is>
      </c>
      <c r="K128" s="6" t="inlineStr">
        <is>
          <t>Verified (1B final run)</t>
        </is>
      </c>
      <c r="L128" t="inlineStr"/>
    </row>
    <row r="129">
      <c r="A129" t="inlineStr">
        <is>
          <t>Fig. 23</t>
        </is>
      </c>
      <c r="B129" t="inlineStr">
        <is>
          <t>space throttle 75 cycles</t>
        </is>
      </c>
      <c r="C129" t="inlineStr">
        <is>
          <t>nw</t>
        </is>
      </c>
      <c r="D129" s="5" t="n">
        <v>0</v>
      </c>
      <c r="E129" s="5" t="n">
        <v>0</v>
      </c>
      <c r="F129" s="5" t="n">
        <v>0</v>
      </c>
      <c r="G129" s="13" t="n">
        <v>0</v>
      </c>
      <c r="H129" s="5" t="n">
        <v>1.515151515151515</v>
      </c>
      <c r="I129" s="11" t="n">
        <v>112712</v>
      </c>
      <c r="J129" t="inlineStr">
        <is>
          <t>n/a</t>
        </is>
      </c>
      <c r="K129" s="6" t="inlineStr">
        <is>
          <t>Verified (1B final run)</t>
        </is>
      </c>
      <c r="L129" t="inlineStr"/>
    </row>
    <row r="130">
      <c r="A130" t="inlineStr">
        <is>
          <t>Fig. 23</t>
        </is>
      </c>
      <c r="B130" t="inlineStr">
        <is>
          <t>space throttle 75 cycles</t>
        </is>
      </c>
      <c r="C130" t="inlineStr">
        <is>
          <t>histo</t>
        </is>
      </c>
      <c r="D130" s="5" t="n">
        <v>34.4685027597636</v>
      </c>
      <c r="E130" s="5" t="n">
        <v>23.19947356629789</v>
      </c>
      <c r="F130" s="5" t="n">
        <v>10.40937626530696</v>
      </c>
      <c r="G130" s="14" t="n">
        <v>-1.919210817705341</v>
      </c>
      <c r="H130" s="5" t="n">
        <v>68.97300674095477</v>
      </c>
      <c r="I130" s="11" t="n">
        <v>22356</v>
      </c>
      <c r="J130" t="inlineStr">
        <is>
          <t>n/a</t>
        </is>
      </c>
      <c r="K130" s="6" t="inlineStr">
        <is>
          <t>Verified (1B final run)</t>
        </is>
      </c>
      <c r="L130" t="inlineStr"/>
    </row>
    <row r="131">
      <c r="A131" t="inlineStr">
        <is>
          <t>Fig. 23</t>
        </is>
      </c>
      <c r="B131" t="inlineStr">
        <is>
          <t>space throttle 75 cycles</t>
        </is>
      </c>
      <c r="C131" t="inlineStr">
        <is>
          <t>mri-q</t>
        </is>
      </c>
      <c r="D131" s="5" t="n">
        <v>87.97260802469135</v>
      </c>
      <c r="E131" s="5" t="n">
        <v>9.328382201646091</v>
      </c>
      <c r="F131" s="5" t="n">
        <v>0.04661779835390947</v>
      </c>
      <c r="G131" s="13" t="n">
        <v>0.0919251809866406</v>
      </c>
      <c r="H131" s="5" t="n">
        <v>0.04661779835390947</v>
      </c>
      <c r="I131" s="11" t="n">
        <v>95</v>
      </c>
      <c r="J131" t="inlineStr">
        <is>
          <t>n/a</t>
        </is>
      </c>
      <c r="K131" s="6" t="inlineStr">
        <is>
          <t>Verified (1B final run)</t>
        </is>
      </c>
      <c r="L131" t="inlineStr"/>
    </row>
    <row r="132">
      <c r="A132" t="inlineStr">
        <is>
          <t>Fig. 23</t>
        </is>
      </c>
      <c r="B132" t="inlineStr">
        <is>
          <t>space throttle 75 cycles</t>
        </is>
      </c>
      <c r="C132" t="inlineStr">
        <is>
          <t>srad_v1</t>
        </is>
      </c>
      <c r="D132" s="5" t="n">
        <v>84.79575939716703</v>
      </c>
      <c r="E132" s="5" t="n">
        <v>12.51579355804815</v>
      </c>
      <c r="F132" s="5" t="n">
        <v>3.486216708414522</v>
      </c>
      <c r="G132" s="13" t="n">
        <v>-0.2107928063649012</v>
      </c>
      <c r="H132" s="5" t="n">
        <v>31.99575003802153</v>
      </c>
      <c r="I132" s="11" t="n">
        <v>378132</v>
      </c>
      <c r="J132" t="inlineStr">
        <is>
          <t>n/a</t>
        </is>
      </c>
      <c r="K132" s="6" t="inlineStr">
        <is>
          <t>Verified (1B final run)</t>
        </is>
      </c>
      <c r="L132" t="inlineStr"/>
    </row>
    <row r="133">
      <c r="A133" t="inlineStr">
        <is>
          <t>Fig. 23</t>
        </is>
      </c>
      <c r="B133" t="inlineStr">
        <is>
          <t>space throttle 75 cycles</t>
        </is>
      </c>
      <c r="C133" t="inlineStr">
        <is>
          <t>7-app mean (IPC: GMEAN)</t>
        </is>
      </c>
      <c r="D133" s="5" t="n">
        <v>63.18679614139847</v>
      </c>
      <c r="E133" s="5" t="n">
        <v>21.53589067567611</v>
      </c>
      <c r="F133" s="5" t="n">
        <v>6.042793650514028</v>
      </c>
      <c r="G133" s="13" t="n">
        <v>-0.3075443003987099</v>
      </c>
      <c r="H133" s="5" t="n">
        <v>25.06862880669381</v>
      </c>
      <c r="I133" t="inlineStr">
        <is>
          <t>n/a</t>
        </is>
      </c>
      <c r="J133" t="inlineStr">
        <is>
          <t>25-300 cycles; 50 gives 75% accuracy with 2% coverage loss (Fig. 23)</t>
        </is>
      </c>
      <c r="K133" s="6" t="inlineStr">
        <is>
          <t>Verified (1B final run)</t>
        </is>
      </c>
      <c r="L133" t="inlineStr"/>
    </row>
    <row r="134">
      <c r="A134" t="inlineStr">
        <is>
          <t>Fig. 23</t>
        </is>
      </c>
      <c r="B134" t="inlineStr">
        <is>
          <t>space throttle 100 cycles</t>
        </is>
      </c>
      <c r="C134" t="inlineStr">
        <is>
          <t>backprop</t>
        </is>
      </c>
      <c r="D134" s="5" t="n">
        <v>64.63215856997343</v>
      </c>
      <c r="E134" s="5" t="n">
        <v>12.44205596068371</v>
      </c>
      <c r="F134" s="5" t="n">
        <v>0.2220824874879855</v>
      </c>
      <c r="G134" s="13" t="n">
        <v>-0.2977241654866458</v>
      </c>
      <c r="H134" s="5" t="n">
        <v>42.26614406331966</v>
      </c>
      <c r="I134" s="11" t="n">
        <v>236360</v>
      </c>
      <c r="J134" t="inlineStr">
        <is>
          <t>n/a</t>
        </is>
      </c>
      <c r="K134" s="6" t="inlineStr">
        <is>
          <t>Verified (1B final run)</t>
        </is>
      </c>
      <c r="L134" t="inlineStr"/>
    </row>
    <row r="135">
      <c r="A135" t="inlineStr">
        <is>
          <t>Fig. 23</t>
        </is>
      </c>
      <c r="B135" t="inlineStr">
        <is>
          <t>space throttle 100 cycles</t>
        </is>
      </c>
      <c r="C135" t="inlineStr">
        <is>
          <t>hotspot 1024</t>
        </is>
      </c>
      <c r="D135" s="5" t="n">
        <v>93.19403714565004</v>
      </c>
      <c r="E135" s="5" t="n">
        <v>63.24506928871255</v>
      </c>
      <c r="F135" s="5" t="n">
        <v>25.61986084756483</v>
      </c>
      <c r="G135" s="13" t="n">
        <v>0.01161700084955086</v>
      </c>
      <c r="H135" s="5" t="n">
        <v>26.2864412627221</v>
      </c>
      <c r="I135" s="11" t="n">
        <v>0</v>
      </c>
      <c r="J135" t="inlineStr">
        <is>
          <t>n/a</t>
        </is>
      </c>
      <c r="K135" s="6" t="inlineStr">
        <is>
          <t>Verified (1B final run)</t>
        </is>
      </c>
      <c r="L135" t="inlineStr"/>
    </row>
    <row r="136">
      <c r="A136" t="inlineStr">
        <is>
          <t>Fig. 23</t>
        </is>
      </c>
      <c r="B136" t="inlineStr">
        <is>
          <t>space throttle 100 cycles</t>
        </is>
      </c>
      <c r="C136" t="inlineStr">
        <is>
          <t>hotspot 512</t>
        </is>
      </c>
      <c r="D136" s="5" t="n">
        <v>90.4614404817045</v>
      </c>
      <c r="E136" s="5" t="n">
        <v>56.90713293191292</v>
      </c>
      <c r="F136" s="5" t="n">
        <v>25.90956461324688</v>
      </c>
      <c r="G136" s="13" t="n">
        <v>0.03048156928786572</v>
      </c>
      <c r="H136" s="5" t="n">
        <v>26.04330708661417</v>
      </c>
      <c r="I136" s="11" t="n">
        <v>0</v>
      </c>
      <c r="J136" t="inlineStr">
        <is>
          <t>n/a</t>
        </is>
      </c>
      <c r="K136" s="6" t="inlineStr">
        <is>
          <t>Verified (1B final run)</t>
        </is>
      </c>
      <c r="L136" t="inlineStr"/>
    </row>
    <row r="137">
      <c r="A137" t="inlineStr">
        <is>
          <t>Fig. 23</t>
        </is>
      </c>
      <c r="B137" t="inlineStr">
        <is>
          <t>space throttle 100 cycles</t>
        </is>
      </c>
      <c r="C137" t="inlineStr">
        <is>
          <t>lud 512</t>
        </is>
      </c>
      <c r="D137" s="5" t="n">
        <v>82.16018676757812</v>
      </c>
      <c r="E137" s="5" t="n">
        <v>28.17811965942383</v>
      </c>
      <c r="F137" s="5" t="n">
        <v>2.62298583984375</v>
      </c>
      <c r="G137" s="13" t="n">
        <v>0.1365542463531044</v>
      </c>
      <c r="H137" s="5" t="n">
        <v>6.703853607177734</v>
      </c>
      <c r="I137" s="11" t="n">
        <v>26410</v>
      </c>
      <c r="J137" t="inlineStr">
        <is>
          <t>n/a</t>
        </is>
      </c>
      <c r="K137" s="6" t="inlineStr">
        <is>
          <t>Verified (1B final run)</t>
        </is>
      </c>
      <c r="L137" t="inlineStr"/>
    </row>
    <row r="138">
      <c r="A138" t="inlineStr">
        <is>
          <t>Fig. 23</t>
        </is>
      </c>
      <c r="B138" t="inlineStr">
        <is>
          <t>space throttle 100 cycles</t>
        </is>
      </c>
      <c r="C138" t="inlineStr">
        <is>
          <t>lud 256</t>
        </is>
      </c>
      <c r="D138" s="5" t="n">
        <v>74.90158081054688</v>
      </c>
      <c r="E138" s="5" t="n">
        <v>33.40988159179688</v>
      </c>
      <c r="F138" s="5" t="n">
        <v>0.705718994140625</v>
      </c>
      <c r="G138" s="13" t="n">
        <v>0.07922594565437091</v>
      </c>
      <c r="H138" s="5" t="n">
        <v>0.705718994140625</v>
      </c>
      <c r="I138" s="11" t="n">
        <v>4520</v>
      </c>
      <c r="J138" t="inlineStr">
        <is>
          <t>n/a</t>
        </is>
      </c>
      <c r="K138" s="6" t="inlineStr">
        <is>
          <t>Verified (1B final run)</t>
        </is>
      </c>
      <c r="L138" t="inlineStr"/>
    </row>
    <row r="139">
      <c r="A139" t="inlineStr">
        <is>
          <t>Fig. 23</t>
        </is>
      </c>
      <c r="B139" t="inlineStr">
        <is>
          <t>space throttle 100 cycles</t>
        </is>
      </c>
      <c r="C139" t="inlineStr">
        <is>
          <t>nw</t>
        </is>
      </c>
      <c r="D139" s="5" t="n">
        <v>0</v>
      </c>
      <c r="E139" s="5" t="n">
        <v>0</v>
      </c>
      <c r="F139" s="5" t="n">
        <v>0</v>
      </c>
      <c r="G139" s="13" t="n">
        <v>0</v>
      </c>
      <c r="H139" s="5" t="n">
        <v>1.515151515151515</v>
      </c>
      <c r="I139" s="11" t="n">
        <v>112712</v>
      </c>
      <c r="J139" t="inlineStr">
        <is>
          <t>n/a</t>
        </is>
      </c>
      <c r="K139" s="6" t="inlineStr">
        <is>
          <t>Verified (1B final run)</t>
        </is>
      </c>
      <c r="L139" t="inlineStr"/>
    </row>
    <row r="140">
      <c r="A140" t="inlineStr">
        <is>
          <t>Fig. 23</t>
        </is>
      </c>
      <c r="B140" t="inlineStr">
        <is>
          <t>space throttle 100 cycles</t>
        </is>
      </c>
      <c r="C140" t="inlineStr">
        <is>
          <t>histo</t>
        </is>
      </c>
      <c r="D140" s="5" t="n">
        <v>34.47341071043719</v>
      </c>
      <c r="E140" s="5" t="n">
        <v>22.93870174258554</v>
      </c>
      <c r="F140" s="5" t="n">
        <v>10.1794204011125</v>
      </c>
      <c r="G140" s="14" t="n">
        <v>-1.998051690468849</v>
      </c>
      <c r="H140" s="5" t="n">
        <v>68.74564799171463</v>
      </c>
      <c r="I140" s="11" t="n">
        <v>22342</v>
      </c>
      <c r="J140" t="inlineStr">
        <is>
          <t>n/a</t>
        </is>
      </c>
      <c r="K140" s="6" t="inlineStr">
        <is>
          <t>Verified (1B final run)</t>
        </is>
      </c>
      <c r="L140" t="inlineStr"/>
    </row>
    <row r="141">
      <c r="A141" t="inlineStr">
        <is>
          <t>Fig. 23</t>
        </is>
      </c>
      <c r="B141" t="inlineStr">
        <is>
          <t>space throttle 100 cycles</t>
        </is>
      </c>
      <c r="C141" t="inlineStr">
        <is>
          <t>mri-q</t>
        </is>
      </c>
      <c r="D141" s="5" t="n">
        <v>87.97260802469135</v>
      </c>
      <c r="E141" s="5" t="n">
        <v>9.328382201646091</v>
      </c>
      <c r="F141" s="5" t="n">
        <v>0.04661779835390947</v>
      </c>
      <c r="G141" s="13" t="n">
        <v>0.0919251809866406</v>
      </c>
      <c r="H141" s="5" t="n">
        <v>0.04661779835390947</v>
      </c>
      <c r="I141" s="11" t="n">
        <v>95</v>
      </c>
      <c r="J141" t="inlineStr">
        <is>
          <t>n/a</t>
        </is>
      </c>
      <c r="K141" s="6" t="inlineStr">
        <is>
          <t>Verified (1B final run)</t>
        </is>
      </c>
      <c r="L141" t="inlineStr"/>
    </row>
    <row r="142">
      <c r="A142" t="inlineStr">
        <is>
          <t>Fig. 23</t>
        </is>
      </c>
      <c r="B142" t="inlineStr">
        <is>
          <t>space throttle 100 cycles</t>
        </is>
      </c>
      <c r="C142" t="inlineStr">
        <is>
          <t>srad_v1</t>
        </is>
      </c>
      <c r="D142" s="5" t="n">
        <v>84.79575939716703</v>
      </c>
      <c r="E142" s="5" t="n">
        <v>12.51579355804815</v>
      </c>
      <c r="F142" s="5" t="n">
        <v>3.486216708414522</v>
      </c>
      <c r="G142" s="13" t="n">
        <v>-0.2107928063649012</v>
      </c>
      <c r="H142" s="5" t="n">
        <v>31.99575003802153</v>
      </c>
      <c r="I142" s="11" t="n">
        <v>378132</v>
      </c>
      <c r="J142" t="inlineStr">
        <is>
          <t>n/a</t>
        </is>
      </c>
      <c r="K142" s="6" t="inlineStr">
        <is>
          <t>Verified (1B final run)</t>
        </is>
      </c>
      <c r="L142" t="inlineStr"/>
    </row>
    <row r="143">
      <c r="A143" t="inlineStr">
        <is>
          <t>Fig. 23</t>
        </is>
      </c>
      <c r="B143" t="inlineStr">
        <is>
          <t>space throttle 100 cycles</t>
        </is>
      </c>
      <c r="C143" t="inlineStr">
        <is>
          <t>7-app mean (IPC: GMEAN)</t>
        </is>
      </c>
      <c r="D143" s="5" t="n">
        <v>63.17607990071554</v>
      </c>
      <c r="E143" s="5" t="n">
        <v>21.15643359984094</v>
      </c>
      <c r="F143" s="5" t="n">
        <v>5.909057506109566</v>
      </c>
      <c r="G143" s="13" t="n">
        <v>-0.3289874742235188</v>
      </c>
      <c r="H143" s="5" t="n">
        <v>24.91985312598408</v>
      </c>
      <c r="I143" t="inlineStr">
        <is>
          <t>n/a</t>
        </is>
      </c>
      <c r="J143" t="inlineStr">
        <is>
          <t>25-300 cycles; 50 gives 75% accuracy with 2% coverage loss (Fig. 23)</t>
        </is>
      </c>
      <c r="K143" s="6" t="inlineStr">
        <is>
          <t>Verified (1B final run)</t>
        </is>
      </c>
      <c r="L143" t="inlineStr"/>
    </row>
    <row r="144">
      <c r="A144" t="inlineStr">
        <is>
          <t>Fig. 23</t>
        </is>
      </c>
      <c r="B144" t="inlineStr">
        <is>
          <t>space throttle 150 cycles</t>
        </is>
      </c>
      <c r="C144" t="inlineStr">
        <is>
          <t>backprop</t>
        </is>
      </c>
      <c r="D144" s="5" t="n">
        <v>64.66518885217718</v>
      </c>
      <c r="E144" s="5" t="n">
        <v>12.44533847320085</v>
      </c>
      <c r="F144" s="5" t="n">
        <v>0.2220824874879855</v>
      </c>
      <c r="G144" s="13" t="n">
        <v>-0.2877182144522594</v>
      </c>
      <c r="H144" s="5" t="n">
        <v>42.26614406331966</v>
      </c>
      <c r="I144" s="11" t="n">
        <v>236427</v>
      </c>
      <c r="J144" t="inlineStr">
        <is>
          <t>n/a</t>
        </is>
      </c>
      <c r="K144" s="6" t="inlineStr">
        <is>
          <t>Verified (1B final run)</t>
        </is>
      </c>
      <c r="L144" t="inlineStr"/>
    </row>
    <row r="145">
      <c r="A145" t="inlineStr">
        <is>
          <t>Fig. 23</t>
        </is>
      </c>
      <c r="B145" t="inlineStr">
        <is>
          <t>space throttle 150 cycles</t>
        </is>
      </c>
      <c r="C145" t="inlineStr">
        <is>
          <t>hotspot 1024</t>
        </is>
      </c>
      <c r="D145" s="5" t="n">
        <v>93.36309010407682</v>
      </c>
      <c r="E145" s="5" t="n">
        <v>56.59565292392617</v>
      </c>
      <c r="F145" s="5" t="n">
        <v>23.42979127134725</v>
      </c>
      <c r="G145" s="13" t="n">
        <v>0.1395478689778296</v>
      </c>
      <c r="H145" s="5" t="n">
        <v>24.21051118394572</v>
      </c>
      <c r="I145" s="11" t="n">
        <v>0</v>
      </c>
      <c r="J145" t="inlineStr">
        <is>
          <t>n/a</t>
        </is>
      </c>
      <c r="K145" s="6" t="inlineStr">
        <is>
          <t>Verified (1B final run)</t>
        </is>
      </c>
      <c r="L145" t="inlineStr"/>
    </row>
    <row r="146">
      <c r="A146" t="inlineStr">
        <is>
          <t>Fig. 23</t>
        </is>
      </c>
      <c r="B146" t="inlineStr">
        <is>
          <t>space throttle 150 cycles</t>
        </is>
      </c>
      <c r="C146" t="inlineStr">
        <is>
          <t>hotspot 512</t>
        </is>
      </c>
      <c r="D146" s="5" t="n">
        <v>90.59749884205651</v>
      </c>
      <c r="E146" s="5" t="n">
        <v>53.10792033348773</v>
      </c>
      <c r="F146" s="5" t="n">
        <v>24.26412691060676</v>
      </c>
      <c r="G146" s="13" t="n">
        <v>-0.07614265585694779</v>
      </c>
      <c r="H146" s="5" t="n">
        <v>24.45055581287633</v>
      </c>
      <c r="I146" s="11" t="n">
        <v>0</v>
      </c>
      <c r="J146" t="inlineStr">
        <is>
          <t>n/a</t>
        </is>
      </c>
      <c r="K146" s="6" t="inlineStr">
        <is>
          <t>Verified (1B final run)</t>
        </is>
      </c>
      <c r="L146" t="inlineStr"/>
    </row>
    <row r="147">
      <c r="A147" t="inlineStr">
        <is>
          <t>Fig. 23</t>
        </is>
      </c>
      <c r="B147" t="inlineStr">
        <is>
          <t>space throttle 150 cycles</t>
        </is>
      </c>
      <c r="C147" t="inlineStr">
        <is>
          <t>lud 512</t>
        </is>
      </c>
      <c r="D147" s="5" t="n">
        <v>82.22370147705078</v>
      </c>
      <c r="E147" s="5" t="n">
        <v>27.88724899291992</v>
      </c>
      <c r="F147" s="5" t="n">
        <v>2.654266357421875</v>
      </c>
      <c r="G147" s="13" t="n">
        <v>0.1325395625094483</v>
      </c>
      <c r="H147" s="5" t="n">
        <v>6.814479827880859</v>
      </c>
      <c r="I147" s="11" t="n">
        <v>26502</v>
      </c>
      <c r="J147" t="inlineStr">
        <is>
          <t>n/a</t>
        </is>
      </c>
      <c r="K147" s="6" t="inlineStr">
        <is>
          <t>Verified (1B final run)</t>
        </is>
      </c>
      <c r="L147" t="inlineStr"/>
    </row>
    <row r="148">
      <c r="A148" t="inlineStr">
        <is>
          <t>Fig. 23</t>
        </is>
      </c>
      <c r="B148" t="inlineStr">
        <is>
          <t>space throttle 150 cycles</t>
        </is>
      </c>
      <c r="C148" t="inlineStr">
        <is>
          <t>lud 256</t>
        </is>
      </c>
      <c r="D148" s="5" t="n">
        <v>74.90158081054688</v>
      </c>
      <c r="E148" s="5" t="n">
        <v>33.40988159179688</v>
      </c>
      <c r="F148" s="5" t="n">
        <v>0.705718994140625</v>
      </c>
      <c r="G148" s="13" t="n">
        <v>0.07922594565437091</v>
      </c>
      <c r="H148" s="5" t="n">
        <v>0.705718994140625</v>
      </c>
      <c r="I148" s="11" t="n">
        <v>4520</v>
      </c>
      <c r="J148" t="inlineStr">
        <is>
          <t>n/a</t>
        </is>
      </c>
      <c r="K148" s="6" t="inlineStr">
        <is>
          <t>Verified (1B final run)</t>
        </is>
      </c>
      <c r="L148" t="inlineStr"/>
    </row>
    <row r="149">
      <c r="A149" t="inlineStr">
        <is>
          <t>Fig. 23</t>
        </is>
      </c>
      <c r="B149" t="inlineStr">
        <is>
          <t>space throttle 150 cycles</t>
        </is>
      </c>
      <c r="C149" t="inlineStr">
        <is>
          <t>nw</t>
        </is>
      </c>
      <c r="D149" s="5" t="n">
        <v>0</v>
      </c>
      <c r="E149" s="5" t="n">
        <v>0</v>
      </c>
      <c r="F149" s="5" t="n">
        <v>0</v>
      </c>
      <c r="G149" s="13" t="n">
        <v>0</v>
      </c>
      <c r="H149" s="5" t="n">
        <v>1.515151515151515</v>
      </c>
      <c r="I149" s="11" t="n">
        <v>112712</v>
      </c>
      <c r="J149" t="inlineStr">
        <is>
          <t>n/a</t>
        </is>
      </c>
      <c r="K149" s="6" t="inlineStr">
        <is>
          <t>Verified (1B final run)</t>
        </is>
      </c>
      <c r="L149" t="inlineStr"/>
    </row>
    <row r="150">
      <c r="A150" t="inlineStr">
        <is>
          <t>Fig. 23</t>
        </is>
      </c>
      <c r="B150" t="inlineStr">
        <is>
          <t>space throttle 150 cycles</t>
        </is>
      </c>
      <c r="C150" t="inlineStr">
        <is>
          <t>histo</t>
        </is>
      </c>
      <c r="D150" s="5" t="n">
        <v>34.58294624526665</v>
      </c>
      <c r="E150" s="5" t="n">
        <v>22.15541593028071</v>
      </c>
      <c r="F150" s="5" t="n">
        <v>9.506359245801725</v>
      </c>
      <c r="G150" s="14" t="n">
        <v>-1.842453778620101</v>
      </c>
      <c r="H150" s="5" t="n">
        <v>68.08228133611293</v>
      </c>
      <c r="I150" s="11" t="n">
        <v>22305</v>
      </c>
      <c r="J150" t="inlineStr">
        <is>
          <t>n/a</t>
        </is>
      </c>
      <c r="K150" s="6" t="inlineStr">
        <is>
          <t>Verified (1B final run)</t>
        </is>
      </c>
      <c r="L150" t="inlineStr"/>
    </row>
    <row r="151">
      <c r="A151" t="inlineStr">
        <is>
          <t>Fig. 23</t>
        </is>
      </c>
      <c r="B151" t="inlineStr">
        <is>
          <t>space throttle 150 cycles</t>
        </is>
      </c>
      <c r="C151" t="inlineStr">
        <is>
          <t>mri-q</t>
        </is>
      </c>
      <c r="D151" s="5" t="n">
        <v>87.97260802469135</v>
      </c>
      <c r="E151" s="5" t="n">
        <v>9.328382201646091</v>
      </c>
      <c r="F151" s="5" t="n">
        <v>0.04661779835390947</v>
      </c>
      <c r="G151" s="13" t="n">
        <v>0.0919251809866406</v>
      </c>
      <c r="H151" s="5" t="n">
        <v>0.04661779835390947</v>
      </c>
      <c r="I151" s="11" t="n">
        <v>95</v>
      </c>
      <c r="J151" t="inlineStr">
        <is>
          <t>n/a</t>
        </is>
      </c>
      <c r="K151" s="6" t="inlineStr">
        <is>
          <t>Verified (1B final run)</t>
        </is>
      </c>
      <c r="L151" t="inlineStr"/>
    </row>
    <row r="152">
      <c r="A152" t="inlineStr">
        <is>
          <t>Fig. 23</t>
        </is>
      </c>
      <c r="B152" t="inlineStr">
        <is>
          <t>space throttle 150 cycles</t>
        </is>
      </c>
      <c r="C152" t="inlineStr">
        <is>
          <t>srad_v1</t>
        </is>
      </c>
      <c r="D152" s="5" t="n">
        <v>84.79575939716703</v>
      </c>
      <c r="E152" s="5" t="n">
        <v>12.51579355804815</v>
      </c>
      <c r="F152" s="5" t="n">
        <v>3.486216708414522</v>
      </c>
      <c r="G152" s="13" t="n">
        <v>-0.2107928063649012</v>
      </c>
      <c r="H152" s="5" t="n">
        <v>31.99575003802153</v>
      </c>
      <c r="I152" s="11" t="n">
        <v>378132</v>
      </c>
      <c r="J152" t="inlineStr">
        <is>
          <t>n/a</t>
        </is>
      </c>
      <c r="K152" s="6" t="inlineStr">
        <is>
          <t>Verified (1B final run)</t>
        </is>
      </c>
      <c r="L152" t="inlineStr"/>
    </row>
    <row r="153">
      <c r="A153" t="inlineStr">
        <is>
          <t>Fig. 23</t>
        </is>
      </c>
      <c r="B153" t="inlineStr">
        <is>
          <t>space throttle 150 cycles</t>
        </is>
      </c>
      <c r="C153" t="inlineStr">
        <is>
          <t>7-app mean (IPC: GMEAN)</t>
        </is>
      </c>
      <c r="D153" s="5" t="n">
        <v>63.22277687659539</v>
      </c>
      <c r="E153" s="5" t="n">
        <v>20.27789744060588</v>
      </c>
      <c r="F153" s="5" t="n">
        <v>5.541175429545199</v>
      </c>
      <c r="G153" s="13" t="n">
        <v>-0.3037436137046767</v>
      </c>
      <c r="H153" s="5" t="n">
        <v>24.57093966576876</v>
      </c>
      <c r="I153" t="inlineStr">
        <is>
          <t>n/a</t>
        </is>
      </c>
      <c r="J153" t="inlineStr">
        <is>
          <t>25-300 cycles; 50 gives 75% accuracy with 2% coverage loss (Fig. 23)</t>
        </is>
      </c>
      <c r="K153" s="6" t="inlineStr">
        <is>
          <t>Verified (1B final run)</t>
        </is>
      </c>
      <c r="L153" t="inlineStr"/>
    </row>
    <row r="154">
      <c r="A154" t="inlineStr">
        <is>
          <t>Fig. 23</t>
        </is>
      </c>
      <c r="B154" t="inlineStr">
        <is>
          <t>space throttle 200 cycles</t>
        </is>
      </c>
      <c r="C154" t="inlineStr">
        <is>
          <t>backprop</t>
        </is>
      </c>
      <c r="D154" s="5" t="n">
        <v>64.64959691772074</v>
      </c>
      <c r="E154" s="5" t="n">
        <v>12.44205596068371</v>
      </c>
      <c r="F154" s="5" t="n">
        <v>0.2220824874879855</v>
      </c>
      <c r="G154" s="13" t="n">
        <v>-0.1658100382828764</v>
      </c>
      <c r="H154" s="5" t="n">
        <v>42.26614406331966</v>
      </c>
      <c r="I154" s="11" t="n">
        <v>236417</v>
      </c>
      <c r="J154" t="inlineStr">
        <is>
          <t>n/a</t>
        </is>
      </c>
      <c r="K154" s="6" t="inlineStr">
        <is>
          <t>Verified (1B final run)</t>
        </is>
      </c>
      <c r="L154" t="inlineStr"/>
    </row>
    <row r="155">
      <c r="A155" t="inlineStr">
        <is>
          <t>Fig. 23</t>
        </is>
      </c>
      <c r="B155" t="inlineStr">
        <is>
          <t>space throttle 200 cycles</t>
        </is>
      </c>
      <c r="C155" t="inlineStr">
        <is>
          <t>hotspot 1024</t>
        </is>
      </c>
      <c r="D155" s="5" t="n">
        <v>93.68624575930079</v>
      </c>
      <c r="E155" s="5" t="n">
        <v>49.82246564314875</v>
      </c>
      <c r="F155" s="5" t="n">
        <v>20.71286872520269</v>
      </c>
      <c r="G155" s="13" t="n">
        <v>0.2127978519329776</v>
      </c>
      <c r="H155" s="5" t="n">
        <v>21.39957449255362</v>
      </c>
      <c r="I155" s="11" t="n">
        <v>0</v>
      </c>
      <c r="J155" t="inlineStr">
        <is>
          <t>n/a</t>
        </is>
      </c>
      <c r="K155" s="6" t="inlineStr">
        <is>
          <t>Verified (1B final run)</t>
        </is>
      </c>
      <c r="L155" t="inlineStr"/>
    </row>
    <row r="156">
      <c r="A156" t="inlineStr">
        <is>
          <t>Fig. 23</t>
        </is>
      </c>
      <c r="B156" t="inlineStr">
        <is>
          <t>space throttle 200 cycles</t>
        </is>
      </c>
      <c r="C156" t="inlineStr">
        <is>
          <t>hotspot 512</t>
        </is>
      </c>
      <c r="D156" s="5" t="n">
        <v>90.63107920333488</v>
      </c>
      <c r="E156" s="5" t="n">
        <v>48.94974525243168</v>
      </c>
      <c r="F156" s="5" t="n">
        <v>22.20588235294118</v>
      </c>
      <c r="G156" s="13" t="n">
        <v>-0.0558504827899986</v>
      </c>
      <c r="H156" s="5" t="n">
        <v>22.42936544696619</v>
      </c>
      <c r="I156" s="11" t="n">
        <v>0</v>
      </c>
      <c r="J156" t="inlineStr">
        <is>
          <t>n/a</t>
        </is>
      </c>
      <c r="K156" s="6" t="inlineStr">
        <is>
          <t>Verified (1B final run)</t>
        </is>
      </c>
      <c r="L156" t="inlineStr"/>
    </row>
    <row r="157">
      <c r="A157" t="inlineStr">
        <is>
          <t>Fig. 23</t>
        </is>
      </c>
      <c r="B157" t="inlineStr">
        <is>
          <t>space throttle 200 cycles</t>
        </is>
      </c>
      <c r="C157" t="inlineStr">
        <is>
          <t>lud 512</t>
        </is>
      </c>
      <c r="D157" s="5" t="n">
        <v>82.16962814331055</v>
      </c>
      <c r="E157" s="5" t="n">
        <v>27.72703170776367</v>
      </c>
      <c r="F157" s="5" t="n">
        <v>2.588558197021484</v>
      </c>
      <c r="G157" s="13" t="n">
        <v>0.1315496404658001</v>
      </c>
      <c r="H157" s="5" t="n">
        <v>6.756401062011719</v>
      </c>
      <c r="I157" s="11" t="n">
        <v>26387</v>
      </c>
      <c r="J157" t="inlineStr">
        <is>
          <t>n/a</t>
        </is>
      </c>
      <c r="K157" s="6" t="inlineStr">
        <is>
          <t>Verified (1B final run)</t>
        </is>
      </c>
      <c r="L157" t="inlineStr"/>
    </row>
    <row r="158">
      <c r="A158" t="inlineStr">
        <is>
          <t>Fig. 23</t>
        </is>
      </c>
      <c r="B158" t="inlineStr">
        <is>
          <t>space throttle 200 cycles</t>
        </is>
      </c>
      <c r="C158" t="inlineStr">
        <is>
          <t>lud 256</t>
        </is>
      </c>
      <c r="D158" s="5" t="n">
        <v>74.90158081054688</v>
      </c>
      <c r="E158" s="5" t="n">
        <v>33.40988159179688</v>
      </c>
      <c r="F158" s="5" t="n">
        <v>0.705718994140625</v>
      </c>
      <c r="G158" s="13" t="n">
        <v>0.07922594565437091</v>
      </c>
      <c r="H158" s="5" t="n">
        <v>0.705718994140625</v>
      </c>
      <c r="I158" s="11" t="n">
        <v>4520</v>
      </c>
      <c r="J158" t="inlineStr">
        <is>
          <t>n/a</t>
        </is>
      </c>
      <c r="K158" s="6" t="inlineStr">
        <is>
          <t>Verified (1B final run)</t>
        </is>
      </c>
      <c r="L158" t="inlineStr"/>
    </row>
    <row r="159">
      <c r="A159" t="inlineStr">
        <is>
          <t>Fig. 23</t>
        </is>
      </c>
      <c r="B159" t="inlineStr">
        <is>
          <t>space throttle 200 cycles</t>
        </is>
      </c>
      <c r="C159" t="inlineStr">
        <is>
          <t>nw</t>
        </is>
      </c>
      <c r="D159" s="5" t="n">
        <v>0</v>
      </c>
      <c r="E159" s="5" t="n">
        <v>0</v>
      </c>
      <c r="F159" s="5" t="n">
        <v>0</v>
      </c>
      <c r="G159" s="13" t="n">
        <v>0</v>
      </c>
      <c r="H159" s="5" t="n">
        <v>1.515151515151515</v>
      </c>
      <c r="I159" s="11" t="n">
        <v>112712</v>
      </c>
      <c r="J159" t="inlineStr">
        <is>
          <t>n/a</t>
        </is>
      </c>
      <c r="K159" s="6" t="inlineStr">
        <is>
          <t>Verified (1B final run)</t>
        </is>
      </c>
      <c r="L159" t="inlineStr"/>
    </row>
    <row r="160">
      <c r="A160" t="inlineStr">
        <is>
          <t>Fig. 23</t>
        </is>
      </c>
      <c r="B160" t="inlineStr">
        <is>
          <t>space throttle 200 cycles</t>
        </is>
      </c>
      <c r="C160" t="inlineStr">
        <is>
          <t>histo</t>
        </is>
      </c>
      <c r="D160" s="5" t="n">
        <v>34.55182163984221</v>
      </c>
      <c r="E160" s="5" t="n">
        <v>21.24196061621117</v>
      </c>
      <c r="F160" s="5" t="n">
        <v>8.82517303231886</v>
      </c>
      <c r="G160" s="14" t="n">
        <v>-1.609649079410247</v>
      </c>
      <c r="H160" s="5" t="n">
        <v>67.41121577622258</v>
      </c>
      <c r="I160" s="11" t="n">
        <v>22285</v>
      </c>
      <c r="J160" t="inlineStr">
        <is>
          <t>n/a</t>
        </is>
      </c>
      <c r="K160" s="6" t="inlineStr">
        <is>
          <t>Verified (1B final run)</t>
        </is>
      </c>
      <c r="L160" t="inlineStr"/>
    </row>
    <row r="161">
      <c r="A161" t="inlineStr">
        <is>
          <t>Fig. 23</t>
        </is>
      </c>
      <c r="B161" t="inlineStr">
        <is>
          <t>space throttle 200 cycles</t>
        </is>
      </c>
      <c r="C161" t="inlineStr">
        <is>
          <t>mri-q</t>
        </is>
      </c>
      <c r="D161" s="5" t="n">
        <v>87.97260802469135</v>
      </c>
      <c r="E161" s="5" t="n">
        <v>9.328382201646091</v>
      </c>
      <c r="F161" s="5" t="n">
        <v>0.04661779835390947</v>
      </c>
      <c r="G161" s="13" t="n">
        <v>0.0919251809866406</v>
      </c>
      <c r="H161" s="5" t="n">
        <v>0.04661779835390947</v>
      </c>
      <c r="I161" s="11" t="n">
        <v>95</v>
      </c>
      <c r="J161" t="inlineStr">
        <is>
          <t>n/a</t>
        </is>
      </c>
      <c r="K161" s="6" t="inlineStr">
        <is>
          <t>Verified (1B final run)</t>
        </is>
      </c>
      <c r="L161" t="inlineStr"/>
    </row>
    <row r="162">
      <c r="A162" t="inlineStr">
        <is>
          <t>Fig. 23</t>
        </is>
      </c>
      <c r="B162" t="inlineStr">
        <is>
          <t>space throttle 200 cycles</t>
        </is>
      </c>
      <c r="C162" t="inlineStr">
        <is>
          <t>srad_v1</t>
        </is>
      </c>
      <c r="D162" s="5" t="n">
        <v>84.79575939716703</v>
      </c>
      <c r="E162" s="5" t="n">
        <v>12.51579355804815</v>
      </c>
      <c r="F162" s="5" t="n">
        <v>3.486216708414522</v>
      </c>
      <c r="G162" s="13" t="n">
        <v>-0.2107928063649012</v>
      </c>
      <c r="H162" s="5" t="n">
        <v>31.99575003802153</v>
      </c>
      <c r="I162" s="11" t="n">
        <v>378132</v>
      </c>
      <c r="J162" t="inlineStr">
        <is>
          <t>n/a</t>
        </is>
      </c>
      <c r="K162" s="6" t="inlineStr">
        <is>
          <t>Verified (1B final run)</t>
        </is>
      </c>
      <c r="L162" t="inlineStr"/>
    </row>
    <row r="163">
      <c r="A163" t="inlineStr">
        <is>
          <t>Fig. 23</t>
        </is>
      </c>
      <c r="B163" t="inlineStr">
        <is>
          <t>space throttle 200 cycles</t>
        </is>
      </c>
      <c r="C163" t="inlineStr">
        <is>
          <t>7-app mean (IPC: GMEAN)</t>
        </is>
      </c>
      <c r="D163" s="5" t="n">
        <v>63.23772184823827</v>
      </c>
      <c r="E163" s="5" t="n">
        <v>19.35467920487994</v>
      </c>
      <c r="F163" s="5" t="n">
        <v>5.098086308746895</v>
      </c>
      <c r="G163" s="13" t="n">
        <v>-0.2460030460417317</v>
      </c>
      <c r="H163" s="5" t="n">
        <v>24.12577274127218</v>
      </c>
      <c r="I163" t="inlineStr">
        <is>
          <t>n/a</t>
        </is>
      </c>
      <c r="J163" t="inlineStr">
        <is>
          <t>25-300 cycles; 50 gives 75% accuracy with 2% coverage loss (Fig. 23)</t>
        </is>
      </c>
      <c r="K163" s="6" t="inlineStr">
        <is>
          <t>Verified (1B final run)</t>
        </is>
      </c>
      <c r="L163" t="inlineStr"/>
    </row>
    <row r="164">
      <c r="A164" t="inlineStr">
        <is>
          <t>Fig. 23</t>
        </is>
      </c>
      <c r="B164" t="inlineStr">
        <is>
          <t>space throttle 300 cycles</t>
        </is>
      </c>
      <c r="C164" t="inlineStr">
        <is>
          <t>backprop</t>
        </is>
      </c>
      <c r="D164" s="5" t="n">
        <v>64.63113278481181</v>
      </c>
      <c r="E164" s="5" t="n">
        <v>12.43118263797067</v>
      </c>
      <c r="F164" s="5" t="n">
        <v>0.2220824874879855</v>
      </c>
      <c r="G164" s="13" t="n">
        <v>-0.220953055005324</v>
      </c>
      <c r="H164" s="5" t="n">
        <v>42.26614406331966</v>
      </c>
      <c r="I164" s="11" t="n">
        <v>236409</v>
      </c>
      <c r="J164" t="inlineStr">
        <is>
          <t>n/a</t>
        </is>
      </c>
      <c r="K164" s="6" t="inlineStr">
        <is>
          <t>Verified (1B final run)</t>
        </is>
      </c>
      <c r="L164" t="inlineStr"/>
    </row>
    <row r="165">
      <c r="A165" t="inlineStr">
        <is>
          <t>Fig. 23</t>
        </is>
      </c>
      <c r="B165" t="inlineStr">
        <is>
          <t>space throttle 300 cycles</t>
        </is>
      </c>
      <c r="C165" t="inlineStr">
        <is>
          <t>hotspot 1024</t>
        </is>
      </c>
      <c r="D165" s="5" t="n">
        <v>93.77910988442298</v>
      </c>
      <c r="E165" s="5" t="n">
        <v>37.19165085388995</v>
      </c>
      <c r="F165" s="5" t="n">
        <v>15.20398481973434</v>
      </c>
      <c r="G165" s="13" t="n">
        <v>0.1994755587644947</v>
      </c>
      <c r="H165" s="5" t="n">
        <v>15.82068311195446</v>
      </c>
      <c r="I165" s="11" t="n">
        <v>0</v>
      </c>
      <c r="J165" t="inlineStr">
        <is>
          <t>n/a</t>
        </is>
      </c>
      <c r="K165" s="6" t="inlineStr">
        <is>
          <t>Verified (1B final run)</t>
        </is>
      </c>
      <c r="L165" t="inlineStr"/>
    </row>
    <row r="166">
      <c r="A166" t="inlineStr">
        <is>
          <t>Fig. 23</t>
        </is>
      </c>
      <c r="B166" t="inlineStr">
        <is>
          <t>space throttle 300 cycles</t>
        </is>
      </c>
      <c r="C166" t="inlineStr">
        <is>
          <t>hotspot 512</t>
        </is>
      </c>
      <c r="D166" s="5" t="n">
        <v>90.81287633163501</v>
      </c>
      <c r="E166" s="5" t="n">
        <v>41.4028485409912</v>
      </c>
      <c r="F166" s="5" t="n">
        <v>18.54157017137564</v>
      </c>
      <c r="G166" s="13" t="n">
        <v>0.02540694152035616</v>
      </c>
      <c r="H166" s="5" t="n">
        <v>18.76042149143122</v>
      </c>
      <c r="I166" s="11" t="n">
        <v>0</v>
      </c>
      <c r="J166" t="inlineStr">
        <is>
          <t>n/a</t>
        </is>
      </c>
      <c r="K166" s="6" t="inlineStr">
        <is>
          <t>Verified (1B final run)</t>
        </is>
      </c>
      <c r="L166" t="inlineStr"/>
    </row>
    <row r="167">
      <c r="A167" t="inlineStr">
        <is>
          <t>Fig. 23</t>
        </is>
      </c>
      <c r="B167" t="inlineStr">
        <is>
          <t>space throttle 300 cycles</t>
        </is>
      </c>
      <c r="C167" t="inlineStr">
        <is>
          <t>lud 512</t>
        </is>
      </c>
      <c r="D167" s="5" t="n">
        <v>82.16609954833984</v>
      </c>
      <c r="E167" s="5" t="n">
        <v>27.0258903503418</v>
      </c>
      <c r="F167" s="5" t="n">
        <v>2.590560913085938</v>
      </c>
      <c r="G167" s="13" t="n">
        <v>0.150248167956768</v>
      </c>
      <c r="H167" s="5" t="n">
        <v>6.799411773681641</v>
      </c>
      <c r="I167" s="11" t="n">
        <v>26426</v>
      </c>
      <c r="J167" t="inlineStr">
        <is>
          <t>n/a</t>
        </is>
      </c>
      <c r="K167" s="6" t="inlineStr">
        <is>
          <t>Verified (1B final run)</t>
        </is>
      </c>
      <c r="L167" t="inlineStr"/>
    </row>
    <row r="168">
      <c r="A168" t="inlineStr">
        <is>
          <t>Fig. 23</t>
        </is>
      </c>
      <c r="B168" t="inlineStr">
        <is>
          <t>space throttle 300 cycles</t>
        </is>
      </c>
      <c r="C168" t="inlineStr">
        <is>
          <t>lud 256</t>
        </is>
      </c>
      <c r="D168" s="5" t="n">
        <v>74.90158081054688</v>
      </c>
      <c r="E168" s="5" t="n">
        <v>33.40988159179688</v>
      </c>
      <c r="F168" s="5" t="n">
        <v>0.705718994140625</v>
      </c>
      <c r="G168" s="13" t="n">
        <v>0.07922594565437091</v>
      </c>
      <c r="H168" s="5" t="n">
        <v>0.705718994140625</v>
      </c>
      <c r="I168" s="11" t="n">
        <v>4520</v>
      </c>
      <c r="J168" t="inlineStr">
        <is>
          <t>n/a</t>
        </is>
      </c>
      <c r="K168" s="6" t="inlineStr">
        <is>
          <t>Verified (1B final run)</t>
        </is>
      </c>
      <c r="L168" t="inlineStr"/>
    </row>
    <row r="169">
      <c r="A169" t="inlineStr">
        <is>
          <t>Fig. 23</t>
        </is>
      </c>
      <c r="B169" t="inlineStr">
        <is>
          <t>space throttle 300 cycles</t>
        </is>
      </c>
      <c r="C169" t="inlineStr">
        <is>
          <t>nw</t>
        </is>
      </c>
      <c r="D169" s="5" t="n">
        <v>0</v>
      </c>
      <c r="E169" s="5" t="n">
        <v>0</v>
      </c>
      <c r="F169" s="5" t="n">
        <v>0</v>
      </c>
      <c r="G169" s="13" t="n">
        <v>0</v>
      </c>
      <c r="H169" s="5" t="n">
        <v>1.515151515151515</v>
      </c>
      <c r="I169" s="11" t="n">
        <v>112712</v>
      </c>
      <c r="J169" t="inlineStr">
        <is>
          <t>n/a</t>
        </is>
      </c>
      <c r="K169" s="6" t="inlineStr">
        <is>
          <t>Verified (1B final run)</t>
        </is>
      </c>
      <c r="L169" t="inlineStr"/>
    </row>
    <row r="170">
      <c r="A170" t="inlineStr">
        <is>
          <t>Fig. 23</t>
        </is>
      </c>
      <c r="B170" t="inlineStr">
        <is>
          <t>space throttle 300 cycles</t>
        </is>
      </c>
      <c r="C170" t="inlineStr">
        <is>
          <t>histo</t>
        </is>
      </c>
      <c r="D170" s="5" t="n">
        <v>34.65996447665913</v>
      </c>
      <c r="E170" s="5" t="n">
        <v>19.52033192435171</v>
      </c>
      <c r="F170" s="5" t="n">
        <v>7.631551084671179</v>
      </c>
      <c r="G170" s="14" t="n">
        <v>-1.27526123628604</v>
      </c>
      <c r="H170" s="5" t="n">
        <v>66.23276607058884</v>
      </c>
      <c r="I170" s="11" t="n">
        <v>22281</v>
      </c>
      <c r="J170" t="inlineStr">
        <is>
          <t>n/a</t>
        </is>
      </c>
      <c r="K170" s="6" t="inlineStr">
        <is>
          <t>Verified (1B final run)</t>
        </is>
      </c>
      <c r="L170" t="inlineStr"/>
    </row>
    <row r="171">
      <c r="A171" t="inlineStr">
        <is>
          <t>Fig. 23</t>
        </is>
      </c>
      <c r="B171" t="inlineStr">
        <is>
          <t>space throttle 300 cycles</t>
        </is>
      </c>
      <c r="C171" t="inlineStr">
        <is>
          <t>mri-q</t>
        </is>
      </c>
      <c r="D171" s="5" t="n">
        <v>87.97260802469135</v>
      </c>
      <c r="E171" s="5" t="n">
        <v>9.328382201646091</v>
      </c>
      <c r="F171" s="5" t="n">
        <v>0.04661779835390947</v>
      </c>
      <c r="G171" s="13" t="n">
        <v>0.0919251809866406</v>
      </c>
      <c r="H171" s="5" t="n">
        <v>0.04661779835390947</v>
      </c>
      <c r="I171" s="11" t="n">
        <v>95</v>
      </c>
      <c r="J171" t="inlineStr">
        <is>
          <t>n/a</t>
        </is>
      </c>
      <c r="K171" s="6" t="inlineStr">
        <is>
          <t>Verified (1B final run)</t>
        </is>
      </c>
      <c r="L171" t="inlineStr"/>
    </row>
    <row r="172">
      <c r="A172" t="inlineStr">
        <is>
          <t>Fig. 23</t>
        </is>
      </c>
      <c r="B172" t="inlineStr">
        <is>
          <t>space throttle 300 cycles</t>
        </is>
      </c>
      <c r="C172" t="inlineStr">
        <is>
          <t>srad_v1</t>
        </is>
      </c>
      <c r="D172" s="5" t="n">
        <v>84.79575939716703</v>
      </c>
      <c r="E172" s="5" t="n">
        <v>12.51579355804815</v>
      </c>
      <c r="F172" s="5" t="n">
        <v>3.486216708414522</v>
      </c>
      <c r="G172" s="13" t="n">
        <v>-0.2107928063649012</v>
      </c>
      <c r="H172" s="5" t="n">
        <v>31.99575003802153</v>
      </c>
      <c r="I172" s="11" t="n">
        <v>378132</v>
      </c>
      <c r="J172" t="inlineStr">
        <is>
          <t>n/a</t>
        </is>
      </c>
      <c r="K172" s="6" t="inlineStr">
        <is>
          <t>Verified (1B final run)</t>
        </is>
      </c>
      <c r="L172" t="inlineStr"/>
    </row>
    <row r="173">
      <c r="A173" t="inlineStr">
        <is>
          <t>Fig. 23</t>
        </is>
      </c>
      <c r="B173" t="inlineStr">
        <is>
          <t>space throttle 300 cycles</t>
        </is>
      </c>
      <c r="C173" t="inlineStr">
        <is>
          <t>7-app mean (IPC: GMEAN)</t>
        </is>
      </c>
      <c r="D173" s="5" t="n">
        <v>63.26989971011453</v>
      </c>
      <c r="E173" s="5" t="n">
        <v>17.61583228436093</v>
      </c>
      <c r="F173" s="5" t="n">
        <v>4.272483646870838</v>
      </c>
      <c r="G173" s="13" t="n">
        <v>-0.1993420569890603</v>
      </c>
      <c r="H173" s="5" t="n">
        <v>23.29993531014849</v>
      </c>
      <c r="I173" t="inlineStr">
        <is>
          <t>n/a</t>
        </is>
      </c>
      <c r="J173" t="inlineStr">
        <is>
          <t>25-300 cycles; 50 gives 75% accuracy with 2% coverage loss (Fig. 23)</t>
        </is>
      </c>
      <c r="K173" s="6" t="inlineStr">
        <is>
          <t>Verified (1B final run)</t>
        </is>
      </c>
      <c r="L17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20" customWidth="1" min="4" max="4"/>
    <col width="21" customWidth="1" min="5" max="5"/>
    <col width="16" customWidth="1" min="6" max="6"/>
    <col width="17" customWidth="1" min="7" max="7"/>
    <col width="12" customWidth="1" min="8" max="8"/>
    <col width="18" customWidth="1" min="9" max="9"/>
    <col width="25" customWidth="1" min="10" max="10"/>
    <col width="47" customWidth="1" min="11" max="11"/>
  </cols>
  <sheetData>
    <row r="1">
      <c r="A1" s="1" t="inlineStr">
        <is>
          <t>Performance ceilings on exactly Tier 1's config: perfect memory (-gpgpu_perfect_mem: no L2/DRAM/interconnect latency, bandwidth or queueing; L1 misses remain) and perfect L1 (-gpgpu_perfect_l1d: every L1-cached global load hits).</t>
        </is>
      </c>
    </row>
    <row r="2">
      <c r="A2" s="1" t="inlineStr">
        <is>
          <t>Source: sim_run_snake_gate/D1_pmem, D1_pl1d (1B), Tier 1 baselines and Snake; see D1_ceilings.md. Both ceilings also remove the loads' memory traffic.</t>
        </is>
      </c>
    </row>
    <row r="3">
      <c r="A3" s="2" t="inlineStr">
        <is>
          <t>config</t>
        </is>
      </c>
      <c r="B3" s="2" t="inlineStr">
        <is>
          <t>workload</t>
        </is>
      </c>
      <c r="C3" s="2" t="inlineStr">
        <is>
          <t>baseline IPC</t>
        </is>
      </c>
      <c r="D3" s="2" t="inlineStr">
        <is>
          <t>perfect-memory IPC</t>
        </is>
      </c>
      <c r="E3" s="2" t="inlineStr">
        <is>
          <t>perfect-memory gain</t>
        </is>
      </c>
      <c r="F3" s="2" t="inlineStr">
        <is>
          <t>perfect-L1 IPC</t>
        </is>
      </c>
      <c r="G3" s="2" t="inlineStr">
        <is>
          <t>perfect-L1 gain</t>
        </is>
      </c>
      <c r="H3" s="2" t="inlineStr">
        <is>
          <t>Snake gain</t>
        </is>
      </c>
      <c r="I3" s="2" t="inlineStr">
        <is>
          <t>paper Snake gain</t>
        </is>
      </c>
      <c r="J3" s="2" t="inlineStr">
        <is>
          <t>Status</t>
        </is>
      </c>
      <c r="K3" s="2" t="inlineStr">
        <is>
          <t>Notes</t>
        </is>
      </c>
    </row>
    <row r="4">
      <c r="A4" t="inlineStr">
        <is>
          <t>PAPER_V100</t>
        </is>
      </c>
      <c r="B4" t="inlineStr">
        <is>
          <t>backprop</t>
        </is>
      </c>
      <c r="C4" s="12" t="n">
        <v>2493.5161</v>
      </c>
      <c r="D4" s="12" t="n">
        <v>3656.752</v>
      </c>
      <c r="E4" s="4" t="n">
        <v>46.65042668062181</v>
      </c>
      <c r="F4" s="12" t="n">
        <v>3532.728</v>
      </c>
      <c r="G4" s="4" t="n">
        <v>41.67656667626891</v>
      </c>
      <c r="H4" s="3" t="n">
        <v>-0.2025773966327971</v>
      </c>
      <c r="I4" s="3" t="n">
        <v>1</v>
      </c>
      <c r="J4" s="6" t="inlineStr">
        <is>
          <t>Verified (1B final run)</t>
        </is>
      </c>
      <c r="K4" t="inlineStr"/>
    </row>
    <row r="5">
      <c r="A5" t="inlineStr">
        <is>
          <t>PAPER_V100</t>
        </is>
      </c>
      <c r="B5" t="inlineStr">
        <is>
          <t>hotspot 1024</t>
        </is>
      </c>
      <c r="C5" s="12" t="n">
        <v>6186.6226</v>
      </c>
      <c r="D5" s="12" t="n">
        <v>6224.208</v>
      </c>
      <c r="E5" s="3" t="n">
        <v>0.6075269566305774</v>
      </c>
      <c r="F5" s="12" t="n">
        <v>6194.4326</v>
      </c>
      <c r="G5" s="3" t="n">
        <v>0.1262401233267374</v>
      </c>
      <c r="H5" s="3" t="n">
        <v>0.1645033269040974</v>
      </c>
      <c r="I5" s="4" t="n">
        <v>13</v>
      </c>
      <c r="J5" s="6" t="inlineStr">
        <is>
          <t>Verified (1B final run)</t>
        </is>
      </c>
      <c r="K5" t="inlineStr"/>
    </row>
    <row r="6">
      <c r="A6" t="inlineStr">
        <is>
          <t>PAPER_V100</t>
        </is>
      </c>
      <c r="B6" t="inlineStr">
        <is>
          <t>hotspot 512</t>
        </is>
      </c>
      <c r="C6" s="12" t="n">
        <v>4733.3521</v>
      </c>
      <c r="D6" s="12" t="n">
        <v>4773.8496</v>
      </c>
      <c r="E6" s="3" t="n">
        <v>0.8555775937310717</v>
      </c>
      <c r="F6" s="12" t="n">
        <v>4749.0327</v>
      </c>
      <c r="G6" s="3" t="n">
        <v>0.3312789682390127</v>
      </c>
      <c r="H6" s="3" t="n">
        <v>0.1271509043242247</v>
      </c>
      <c r="I6" s="4" t="n">
        <v>13</v>
      </c>
      <c r="J6" s="6" t="inlineStr">
        <is>
          <t>Verified (1B final run)</t>
        </is>
      </c>
      <c r="K6" t="inlineStr"/>
    </row>
    <row r="7">
      <c r="A7" t="inlineStr">
        <is>
          <t>PAPER_V100</t>
        </is>
      </c>
      <c r="B7" t="inlineStr">
        <is>
          <t>lud 512</t>
        </is>
      </c>
      <c r="C7" s="12" t="n">
        <v>181.8325</v>
      </c>
      <c r="D7" s="12" t="n">
        <v>190.4778</v>
      </c>
      <c r="E7" s="4" t="n">
        <v>4.754540579929323</v>
      </c>
      <c r="F7" s="12" t="n">
        <v>188.4047</v>
      </c>
      <c r="G7" s="4" t="n">
        <v>3.614425364002583</v>
      </c>
      <c r="H7" s="3" t="n">
        <v>0.1230803074257825</v>
      </c>
      <c r="I7" s="4" t="n">
        <v>18</v>
      </c>
      <c r="J7" s="6" t="inlineStr">
        <is>
          <t>Verified (1B final run)</t>
        </is>
      </c>
      <c r="K7" t="inlineStr"/>
    </row>
    <row r="8">
      <c r="A8" t="inlineStr">
        <is>
          <t>PAPER_V100</t>
        </is>
      </c>
      <c r="B8" t="inlineStr">
        <is>
          <t>lud 256</t>
        </is>
      </c>
      <c r="C8" s="12" t="n">
        <v>47.4592</v>
      </c>
      <c r="D8" s="12" t="n">
        <v>49.5415</v>
      </c>
      <c r="E8" s="4" t="n">
        <v>4.38755815521541</v>
      </c>
      <c r="F8" s="12" t="n">
        <v>48.8777</v>
      </c>
      <c r="G8" s="4" t="n">
        <v>2.988883082732108</v>
      </c>
      <c r="H8" s="3" t="n">
        <v>0.07922594565437091</v>
      </c>
      <c r="I8" s="4" t="n">
        <v>18</v>
      </c>
      <c r="J8" s="6" t="inlineStr">
        <is>
          <t>Verified (1B final run)</t>
        </is>
      </c>
      <c r="K8" t="inlineStr"/>
    </row>
    <row r="9">
      <c r="A9" t="inlineStr">
        <is>
          <t>PAPER_V100</t>
        </is>
      </c>
      <c r="B9" t="inlineStr">
        <is>
          <t>nw</t>
        </is>
      </c>
      <c r="C9" s="12" t="n">
        <v>58.4296</v>
      </c>
      <c r="D9" s="12" t="n">
        <v>69.5579</v>
      </c>
      <c r="E9" s="4" t="n">
        <v>19.04565494201569</v>
      </c>
      <c r="F9" s="12" t="n">
        <v>68.1322</v>
      </c>
      <c r="G9" s="4" t="n">
        <v>16.60562454646275</v>
      </c>
      <c r="H9" s="3" t="n">
        <v>0</v>
      </c>
      <c r="I9" s="4" t="n">
        <v>5</v>
      </c>
      <c r="J9" s="6" t="inlineStr">
        <is>
          <t>Verified (1B final run)</t>
        </is>
      </c>
      <c r="K9" t="inlineStr"/>
    </row>
    <row r="10">
      <c r="A10" t="inlineStr">
        <is>
          <t>PAPER_V100</t>
        </is>
      </c>
      <c r="B10" t="inlineStr">
        <is>
          <t>histo</t>
        </is>
      </c>
      <c r="C10" s="12" t="n">
        <v>667.0398</v>
      </c>
      <c r="D10" s="12" t="n">
        <v>864.59</v>
      </c>
      <c r="E10" s="4" t="n">
        <v>29.61595395057386</v>
      </c>
      <c r="F10" s="12" t="n">
        <v>928.2454</v>
      </c>
      <c r="G10" s="4" t="n">
        <v>39.15892275093631</v>
      </c>
      <c r="H10" s="7" t="n">
        <v>-1.926571697820734</v>
      </c>
      <c r="I10" s="4" t="n">
        <v>33</v>
      </c>
      <c r="J10" s="6" t="inlineStr">
        <is>
          <t>Verified (1B final run)</t>
        </is>
      </c>
      <c r="K10" t="inlineStr"/>
    </row>
    <row r="11">
      <c r="A11" t="inlineStr">
        <is>
          <t>PAPER_V100</t>
        </is>
      </c>
      <c r="B11" t="inlineStr">
        <is>
          <t>mri-q</t>
        </is>
      </c>
      <c r="C11" s="12" t="n">
        <v>3844.6484</v>
      </c>
      <c r="D11" s="12" t="n">
        <v>3908.658</v>
      </c>
      <c r="E11" s="4" t="n">
        <v>1.6649012689951</v>
      </c>
      <c r="F11" s="12" t="n">
        <v>3928.2749</v>
      </c>
      <c r="G11" s="4" t="n">
        <v>2.175140384748842</v>
      </c>
      <c r="H11" s="3" t="n">
        <v>0.0919251809866406</v>
      </c>
      <c r="I11" s="4" t="n">
        <v>4</v>
      </c>
      <c r="J11" s="6" t="inlineStr">
        <is>
          <t>Verified (1B final run)</t>
        </is>
      </c>
      <c r="K11" t="inlineStr"/>
    </row>
    <row r="12">
      <c r="A12" t="inlineStr">
        <is>
          <t>PAPER_V100</t>
        </is>
      </c>
      <c r="B12" t="inlineStr">
        <is>
          <t>srad_v1</t>
        </is>
      </c>
      <c r="C12" s="12" t="n">
        <v>1546.4949</v>
      </c>
      <c r="D12" s="12" t="n">
        <v>1894.6754</v>
      </c>
      <c r="E12" s="4" t="n">
        <v>22.51417059312644</v>
      </c>
      <c r="F12" s="12" t="n">
        <v>1865.5657</v>
      </c>
      <c r="G12" s="4" t="n">
        <v>20.63186887974866</v>
      </c>
      <c r="H12" s="3" t="n">
        <v>-0.2107928063649012</v>
      </c>
      <c r="I12" s="4" t="n">
        <v>29</v>
      </c>
      <c r="J12" s="6" t="inlineStr">
        <is>
          <t>Verified (1B final run)</t>
        </is>
      </c>
      <c r="K12" t="inlineStr"/>
    </row>
    <row r="13">
      <c r="A13" t="inlineStr">
        <is>
          <t>PAPER_V100</t>
        </is>
      </c>
      <c r="B13" t="inlineStr">
        <is>
          <t>7-app GMEAN</t>
        </is>
      </c>
      <c r="C13" t="inlineStr">
        <is>
          <t>n/a</t>
        </is>
      </c>
      <c r="D13" t="inlineStr">
        <is>
          <t>n/a</t>
        </is>
      </c>
      <c r="E13" s="4" t="n">
        <v>16.8187814577156</v>
      </c>
      <c r="F13" t="inlineStr">
        <is>
          <t>n/a</t>
        </is>
      </c>
      <c r="G13" s="4" t="n">
        <v>16.62084528142636</v>
      </c>
      <c r="H13" s="3" t="n">
        <v>-0.2882221812144703</v>
      </c>
      <c r="I13" s="4" t="n">
        <v>14.13552231271853</v>
      </c>
      <c r="J13" s="6" t="inlineStr">
        <is>
          <t>Verified (1B final run)</t>
        </is>
      </c>
      <c r="K13" t="inlineStr">
        <is>
          <t>IPC columns n/a: not meaningful as an average</t>
        </is>
      </c>
    </row>
    <row r="14">
      <c r="A14" t="inlineStr">
        <is>
          <t>PAPER_LAT</t>
        </is>
      </c>
      <c r="B14" t="inlineStr">
        <is>
          <t>backprop</t>
        </is>
      </c>
      <c r="C14" s="12" t="n">
        <v>2488.3813</v>
      </c>
      <c r="D14" s="12" t="n">
        <v>3659.0925</v>
      </c>
      <c r="E14" s="4" t="n">
        <v>47.04709844910022</v>
      </c>
      <c r="F14" s="12" t="n">
        <v>3528.7024</v>
      </c>
      <c r="G14" s="4" t="n">
        <v>41.80714185563122</v>
      </c>
      <c r="H14" s="3" t="n">
        <v>-0.2338307236113724</v>
      </c>
      <c r="I14" s="3" t="n">
        <v>1</v>
      </c>
      <c r="J14" s="6" t="inlineStr">
        <is>
          <t>Verified (1B final run)</t>
        </is>
      </c>
      <c r="K14" t="inlineStr"/>
    </row>
    <row r="15">
      <c r="A15" t="inlineStr">
        <is>
          <t>PAPER_LAT</t>
        </is>
      </c>
      <c r="B15" t="inlineStr">
        <is>
          <t>hotspot 1024</t>
        </is>
      </c>
      <c r="C15" s="12" t="n">
        <v>6192.5811</v>
      </c>
      <c r="D15" s="12" t="n">
        <v>6230.6553</v>
      </c>
      <c r="E15" s="3" t="n">
        <v>0.6148357104277524</v>
      </c>
      <c r="F15" s="12" t="n">
        <v>6190.2168</v>
      </c>
      <c r="G15" s="3" t="n">
        <v>-0.03817955650189386</v>
      </c>
      <c r="H15" s="3" t="n">
        <v>-0.02490076391571394</v>
      </c>
      <c r="I15" s="4" t="n">
        <v>13</v>
      </c>
      <c r="J15" s="6" t="inlineStr">
        <is>
          <t>Verified (1B final run)</t>
        </is>
      </c>
      <c r="K15" t="inlineStr"/>
    </row>
    <row r="16">
      <c r="A16" t="inlineStr">
        <is>
          <t>PAPER_LAT</t>
        </is>
      </c>
      <c r="B16" t="inlineStr">
        <is>
          <t>hotspot 512</t>
        </is>
      </c>
      <c r="C16" s="12" t="n">
        <v>4720.8818</v>
      </c>
      <c r="D16" s="12" t="n">
        <v>4789.5537</v>
      </c>
      <c r="E16" s="4" t="n">
        <v>1.454641376532662</v>
      </c>
      <c r="F16" s="12" t="n">
        <v>4731.9097</v>
      </c>
      <c r="G16" s="3" t="n">
        <v>0.2335983078415538</v>
      </c>
      <c r="H16" s="3" t="n">
        <v>0.1369828831554232</v>
      </c>
      <c r="I16" s="4" t="n">
        <v>13</v>
      </c>
      <c r="J16" s="6" t="inlineStr">
        <is>
          <t>Verified (1B final run)</t>
        </is>
      </c>
      <c r="K16" t="inlineStr"/>
    </row>
    <row r="17">
      <c r="A17" t="inlineStr">
        <is>
          <t>PAPER_LAT</t>
        </is>
      </c>
      <c r="B17" t="inlineStr">
        <is>
          <t>lud 512</t>
        </is>
      </c>
      <c r="C17" s="12" t="n">
        <v>179.8411</v>
      </c>
      <c r="D17" s="12" t="n">
        <v>190.3008</v>
      </c>
      <c r="E17" s="4" t="n">
        <v>5.816078749518327</v>
      </c>
      <c r="F17" s="12" t="n">
        <v>187.6095</v>
      </c>
      <c r="G17" s="4" t="n">
        <v>4.319591016736424</v>
      </c>
      <c r="H17" s="3" t="n">
        <v>0.1810487146708839</v>
      </c>
      <c r="I17" s="4" t="n">
        <v>18</v>
      </c>
      <c r="J17" s="6" t="inlineStr">
        <is>
          <t>Verified (1B final run)</t>
        </is>
      </c>
      <c r="K17" t="inlineStr"/>
    </row>
    <row r="18">
      <c r="A18" t="inlineStr">
        <is>
          <t>PAPER_LAT</t>
        </is>
      </c>
      <c r="B18" t="inlineStr">
        <is>
          <t>lud 256</t>
        </is>
      </c>
      <c r="C18" s="12" t="n">
        <v>46.9262</v>
      </c>
      <c r="D18" s="12" t="n">
        <v>49.5014</v>
      </c>
      <c r="E18" s="4" t="n">
        <v>5.487765896237051</v>
      </c>
      <c r="F18" s="12" t="n">
        <v>48.6694</v>
      </c>
      <c r="G18" s="4" t="n">
        <v>3.714769148151786</v>
      </c>
      <c r="H18" s="3" t="n">
        <v>0.1883809044840534</v>
      </c>
      <c r="I18" s="4" t="n">
        <v>18</v>
      </c>
      <c r="J18" s="6" t="inlineStr">
        <is>
          <t>Verified (1B final run)</t>
        </is>
      </c>
      <c r="K18" t="inlineStr"/>
    </row>
    <row r="19">
      <c r="A19" t="inlineStr">
        <is>
          <t>PAPER_LAT</t>
        </is>
      </c>
      <c r="B19" t="inlineStr">
        <is>
          <t>nw</t>
        </is>
      </c>
      <c r="C19" s="12" t="n">
        <v>57.4688</v>
      </c>
      <c r="D19" s="12" t="n">
        <v>69.47499999999999</v>
      </c>
      <c r="E19" s="4" t="n">
        <v>20.89168383540285</v>
      </c>
      <c r="F19" s="12" t="n">
        <v>67.7461</v>
      </c>
      <c r="G19" s="4" t="n">
        <v>17.88326883456761</v>
      </c>
      <c r="H19" s="3" t="n">
        <v>0</v>
      </c>
      <c r="I19" s="4" t="n">
        <v>5</v>
      </c>
      <c r="J19" s="6" t="inlineStr">
        <is>
          <t>Verified (1B final run)</t>
        </is>
      </c>
      <c r="K19" t="inlineStr"/>
    </row>
    <row r="20">
      <c r="A20" t="inlineStr">
        <is>
          <t>PAPER_LAT</t>
        </is>
      </c>
      <c r="B20" t="inlineStr">
        <is>
          <t>histo</t>
        </is>
      </c>
      <c r="C20" s="12" t="n">
        <v>644.2038</v>
      </c>
      <c r="D20" s="12" t="n">
        <v>864.6112000000001</v>
      </c>
      <c r="E20" s="4" t="n">
        <v>34.21392422708467</v>
      </c>
      <c r="F20" s="12" t="n">
        <v>926.8646</v>
      </c>
      <c r="G20" s="4" t="n">
        <v>43.87754310049088</v>
      </c>
      <c r="H20" s="7" t="n">
        <v>-1.647289258461371</v>
      </c>
      <c r="I20" s="4" t="n">
        <v>33</v>
      </c>
      <c r="J20" s="6" t="inlineStr">
        <is>
          <t>Verified (1B final run)</t>
        </is>
      </c>
      <c r="K20" t="inlineStr"/>
    </row>
    <row r="21">
      <c r="A21" t="inlineStr">
        <is>
          <t>PAPER_LAT</t>
        </is>
      </c>
      <c r="B21" t="inlineStr">
        <is>
          <t>mri-q</t>
        </is>
      </c>
      <c r="C21" s="12" t="n">
        <v>3843.3669</v>
      </c>
      <c r="D21" s="12" t="n">
        <v>3910.8213</v>
      </c>
      <c r="E21" s="4" t="n">
        <v>1.755086145951879</v>
      </c>
      <c r="F21" s="12" t="n">
        <v>3916.0449</v>
      </c>
      <c r="G21" s="4" t="n">
        <v>1.890998228662477</v>
      </c>
      <c r="H21" s="3" t="n">
        <v>0.2647574448330747</v>
      </c>
      <c r="I21" s="4" t="n">
        <v>4</v>
      </c>
      <c r="J21" s="6" t="inlineStr">
        <is>
          <t>Verified (1B final run)</t>
        </is>
      </c>
      <c r="K21" t="inlineStr"/>
    </row>
    <row r="22">
      <c r="A22" t="inlineStr">
        <is>
          <t>PAPER_LAT</t>
        </is>
      </c>
      <c r="B22" t="inlineStr">
        <is>
          <t>srad_v1</t>
        </is>
      </c>
      <c r="C22" s="12" t="n">
        <v>1498.8069</v>
      </c>
      <c r="D22" s="12" t="n">
        <v>1889.6085</v>
      </c>
      <c r="E22" s="4" t="n">
        <v>26.07417940229659</v>
      </c>
      <c r="F22" s="12" t="n">
        <v>1854.729</v>
      </c>
      <c r="G22" s="4" t="n">
        <v>23.74702838637852</v>
      </c>
      <c r="H22" s="3" t="n">
        <v>0.128989264727819</v>
      </c>
      <c r="I22" s="4" t="n">
        <v>29</v>
      </c>
      <c r="J22" s="6" t="inlineStr">
        <is>
          <t>Verified (1B final run)</t>
        </is>
      </c>
      <c r="K22" t="inlineStr"/>
    </row>
    <row r="23">
      <c r="A23" t="inlineStr">
        <is>
          <t>PAPER_LAT</t>
        </is>
      </c>
      <c r="B23" t="inlineStr">
        <is>
          <t>7-app GMEAN</t>
        </is>
      </c>
      <c r="C23" t="inlineStr">
        <is>
          <t>n/a</t>
        </is>
      </c>
      <c r="D23" t="inlineStr">
        <is>
          <t>n/a</t>
        </is>
      </c>
      <c r="E23" s="4" t="n">
        <v>18.42783725818058</v>
      </c>
      <c r="F23" t="inlineStr">
        <is>
          <t>n/a</t>
        </is>
      </c>
      <c r="G23" s="4" t="n">
        <v>17.85130851092873</v>
      </c>
      <c r="H23" s="3" t="n">
        <v>-0.1800180225619563</v>
      </c>
      <c r="I23" s="4" t="n">
        <v>14.13552231271853</v>
      </c>
      <c r="J23" s="6" t="inlineStr">
        <is>
          <t>Verified (1B final run)</t>
        </is>
      </c>
      <c r="K23" t="inlineStr">
        <is>
          <t>IPC columns n/a: not meaningful as an average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10" customWidth="1" min="3" max="3"/>
    <col width="27" customWidth="1" min="4" max="4"/>
    <col width="15" customWidth="1" min="5" max="5"/>
    <col width="20" customWidth="1" min="6" max="6"/>
    <col width="15" customWidth="1" min="7" max="7"/>
    <col width="16" customWidth="1" min="8" max="8"/>
    <col width="16" customWidth="1" min="9" max="9"/>
    <col width="13" customWidth="1" min="10" max="10"/>
    <col width="14" customWidth="1" min="11" max="11"/>
    <col width="32" customWidth="1" min="12" max="12"/>
    <col width="17" customWidth="1" min="13" max="13"/>
    <col width="25" customWidth="1" min="14" max="14"/>
    <col width="50" customWidth="1" min="15" max="15"/>
  </cols>
  <sheetData>
    <row r="1">
      <c r="A1" s="1" t="inlineStr">
        <is>
          <t>Every kernel (function, launches summed) per workload: run-time share, Snake (exact) speedup, perfect-L1 ceiling, coverage, accuracy, L1 hits; from per-launch differences of the per-kernel stats blocks.</t>
        </is>
      </c>
    </row>
    <row r="2">
      <c r="A2" s="1" t="inlineStr">
        <is>
          <t>Source: Tier 1 runs and D1_pl1d via util/snake/per_kernel.py functions (K1_best_kernel.md). The 'best kernel' is chosen by Snake's own speedup: Diagnostic only, biased.</t>
        </is>
      </c>
    </row>
    <row r="3">
      <c r="A3" s="2" t="inlineStr">
        <is>
          <t>workload</t>
        </is>
      </c>
      <c r="B3" s="2" t="inlineStr">
        <is>
          <t>kernel</t>
        </is>
      </c>
      <c r="C3" s="2" t="inlineStr">
        <is>
          <t>launches</t>
        </is>
      </c>
      <c r="D3" s="2" t="inlineStr">
        <is>
          <t>run-time share (baseline)</t>
        </is>
      </c>
      <c r="E3" s="2" t="inlineStr">
        <is>
          <t>Snake speedup</t>
        </is>
      </c>
      <c r="F3" s="2" t="inlineStr">
        <is>
          <t>perfect-L1 ceiling</t>
        </is>
      </c>
      <c r="G3" s="2" t="inlineStr">
        <is>
          <t>coverage_pred</t>
        </is>
      </c>
      <c r="H3" s="2" t="inlineStr">
        <is>
          <t>coverage_paper</t>
        </is>
      </c>
      <c r="I3" s="2" t="inlineStr">
        <is>
          <t>accuracy_paper</t>
        </is>
      </c>
      <c r="J3" s="2" t="inlineStr">
        <is>
          <t>L1 hit base</t>
        </is>
      </c>
      <c r="K3" s="2" t="inlineStr">
        <is>
          <t>L1 hit Snake</t>
        </is>
      </c>
      <c r="L3" s="2" t="inlineStr">
        <is>
          <t>best kernel (by Snake speedup)</t>
        </is>
      </c>
      <c r="M3" s="2" t="inlineStr">
        <is>
          <t>Headroom subset</t>
        </is>
      </c>
      <c r="N3" s="2" t="inlineStr">
        <is>
          <t>Status</t>
        </is>
      </c>
      <c r="O3" s="2" t="inlineStr">
        <is>
          <t>Notes</t>
        </is>
      </c>
    </row>
    <row r="4">
      <c r="A4" t="inlineStr">
        <is>
          <t>backprop</t>
        </is>
      </c>
      <c r="B4" t="inlineStr">
        <is>
          <t>_Z24bpnn_adjust_weights_cudaPfiS_iS_S_</t>
        </is>
      </c>
      <c r="C4" s="11" t="n">
        <v>1</v>
      </c>
      <c r="D4" s="5" t="n">
        <v>53.68820144609035</v>
      </c>
      <c r="E4" s="13" t="n">
        <v>-0.4324559766038183</v>
      </c>
      <c r="F4" s="4" t="n">
        <v>120.0123745359549</v>
      </c>
      <c r="G4" s="5" t="n">
        <v>62.70357100652804</v>
      </c>
      <c r="H4" s="5" t="n">
        <v>4.136414812814016</v>
      </c>
      <c r="I4" s="5" t="n">
        <v>0.04025644655047704</v>
      </c>
      <c r="J4" s="5" t="n">
        <v>51.89601370277497</v>
      </c>
      <c r="K4" s="5" t="n">
        <v>51.982889711621</v>
      </c>
      <c r="L4" t="inlineStr"/>
      <c r="M4" t="inlineStr">
        <is>
          <t>yes</t>
        </is>
      </c>
      <c r="N4" s="6" t="inlineStr">
        <is>
          <t>Verified (1B final run)</t>
        </is>
      </c>
      <c r="O4" t="inlineStr"/>
    </row>
    <row r="5">
      <c r="A5" t="inlineStr">
        <is>
          <t>backprop</t>
        </is>
      </c>
      <c r="B5" t="inlineStr">
        <is>
          <t>_Z22bpnn_layerforward_CUDAPfS_S_S_ii</t>
        </is>
      </c>
      <c r="C5" s="11" t="n">
        <v>1</v>
      </c>
      <c r="D5" s="5" t="n">
        <v>46.31179855390965</v>
      </c>
      <c r="E5" s="13" t="n">
        <v>0.0652457590256672</v>
      </c>
      <c r="F5" s="3" t="n">
        <v>0.283347863993022</v>
      </c>
      <c r="G5" s="5" t="n">
        <v>71.88525390625</v>
      </c>
      <c r="H5" s="5" t="n">
        <v>43.677734375</v>
      </c>
      <c r="I5" s="5" t="n">
        <v>0.90576171875</v>
      </c>
      <c r="J5" s="5" t="n">
        <v>3.365234375</v>
      </c>
      <c r="K5" s="5" t="n">
        <v>5.73046875</v>
      </c>
      <c r="L5" t="inlineStr">
        <is>
          <t>yes (biased selection)</t>
        </is>
      </c>
      <c r="M5" t="inlineStr">
        <is>
          <t>no</t>
        </is>
      </c>
      <c r="N5" s="15" t="inlineStr">
        <is>
          <t>Diagnostic only</t>
        </is>
      </c>
      <c r="O5" t="inlineStr">
        <is>
          <t xml:space="preserve">best kernel: chosen by Snake's own result, a biased statistic. </t>
        </is>
      </c>
    </row>
    <row r="6">
      <c r="A6" t="inlineStr">
        <is>
          <t>hotspot 1024</t>
        </is>
      </c>
      <c r="B6" t="inlineStr">
        <is>
          <t>_Z14calculate_tempiPfS_S_iiiiffffff</t>
        </is>
      </c>
      <c r="C6" s="11" t="n">
        <v>1</v>
      </c>
      <c r="D6" s="5" t="n">
        <v>100</v>
      </c>
      <c r="E6" s="13" t="n">
        <v>0.1645064805583241</v>
      </c>
      <c r="F6" s="3" t="n">
        <v>0.1262395561683061</v>
      </c>
      <c r="G6" s="5" t="n">
        <v>93.26663216606291</v>
      </c>
      <c r="H6" s="5" t="n">
        <v>69.08012765223391</v>
      </c>
      <c r="I6" s="5" t="n">
        <v>27.04229199010983</v>
      </c>
      <c r="J6" s="5" t="n">
        <v>0.6573802541544477</v>
      </c>
      <c r="K6" s="5" t="n">
        <v>27.85880627910988</v>
      </c>
      <c r="L6" t="inlineStr">
        <is>
          <t>yes (biased selection)</t>
        </is>
      </c>
      <c r="M6" t="inlineStr">
        <is>
          <t>no</t>
        </is>
      </c>
      <c r="N6" s="15" t="inlineStr">
        <is>
          <t>Diagnostic only</t>
        </is>
      </c>
      <c r="O6" t="inlineStr">
        <is>
          <t xml:space="preserve">best kernel: chosen by Snake's own result, a biased statistic. </t>
        </is>
      </c>
    </row>
    <row r="7">
      <c r="A7" t="inlineStr">
        <is>
          <t>hotspot 512</t>
        </is>
      </c>
      <c r="B7" t="inlineStr">
        <is>
          <t>_Z14calculate_tempiPfS_S_iiiiffffff</t>
        </is>
      </c>
      <c r="C7" s="11" t="n">
        <v>1</v>
      </c>
      <c r="D7" s="5" t="n">
        <v>100</v>
      </c>
      <c r="E7" s="13" t="n">
        <v>0.1271552820304223</v>
      </c>
      <c r="F7" s="3" t="n">
        <v>0.3312777126547983</v>
      </c>
      <c r="G7" s="5" t="n">
        <v>90.64323761000463</v>
      </c>
      <c r="H7" s="5" t="n">
        <v>59.51366373320982</v>
      </c>
      <c r="I7" s="5" t="n">
        <v>26.38490041685966</v>
      </c>
      <c r="J7" s="5" t="n">
        <v>0.1864289022695692</v>
      </c>
      <c r="K7" s="5" t="n">
        <v>26.56206577119037</v>
      </c>
      <c r="L7" t="inlineStr">
        <is>
          <t>yes (biased selection)</t>
        </is>
      </c>
      <c r="M7" t="inlineStr">
        <is>
          <t>no</t>
        </is>
      </c>
      <c r="N7" s="15" t="inlineStr">
        <is>
          <t>Diagnostic only</t>
        </is>
      </c>
      <c r="O7" t="inlineStr">
        <is>
          <t xml:space="preserve">best kernel: chosen by Snake's own result, a biased statistic. </t>
        </is>
      </c>
    </row>
    <row r="8">
      <c r="A8" t="inlineStr">
        <is>
          <t>lud 512</t>
        </is>
      </c>
      <c r="B8" t="inlineStr">
        <is>
          <t>_Z12lud_diagonalPfii</t>
        </is>
      </c>
      <c r="C8" s="11" t="n">
        <v>32</v>
      </c>
      <c r="D8" s="5" t="n">
        <v>51.67651247378518</v>
      </c>
      <c r="E8" s="13" t="n">
        <v>0</v>
      </c>
      <c r="F8" s="4" t="n">
        <v>1.039807875327137</v>
      </c>
      <c r="G8" s="5" t="n">
        <v>0</v>
      </c>
      <c r="H8" s="5" t="n">
        <v>0</v>
      </c>
      <c r="I8" s="5" t="n">
        <v>0</v>
      </c>
      <c r="J8" s="5" t="n">
        <v>0</v>
      </c>
      <c r="K8" s="5" t="n">
        <v>0</v>
      </c>
      <c r="L8" t="inlineStr"/>
      <c r="M8" t="inlineStr">
        <is>
          <t>no</t>
        </is>
      </c>
      <c r="N8" s="6" t="inlineStr">
        <is>
          <t>Verified (1B final run)</t>
        </is>
      </c>
      <c r="O8" t="inlineStr"/>
    </row>
    <row r="9">
      <c r="A9" t="inlineStr">
        <is>
          <t>lud 512</t>
        </is>
      </c>
      <c r="B9" t="inlineStr">
        <is>
          <t>_Z13lud_perimeterPfii</t>
        </is>
      </c>
      <c r="C9" s="11" t="n">
        <v>31</v>
      </c>
      <c r="D9" s="5" t="n">
        <v>27.05245625476525</v>
      </c>
      <c r="E9" s="13" t="n">
        <v>-0.004216844184090629</v>
      </c>
      <c r="F9" s="4" t="n">
        <v>5.047861285332989</v>
      </c>
      <c r="G9" s="5" t="n">
        <v>0</v>
      </c>
      <c r="H9" s="5" t="n">
        <v>0</v>
      </c>
      <c r="I9" s="5" t="n">
        <v>0</v>
      </c>
      <c r="J9" s="5" t="n">
        <v>0</v>
      </c>
      <c r="K9" s="5" t="n">
        <v>0</v>
      </c>
      <c r="L9" t="inlineStr"/>
      <c r="M9" t="inlineStr">
        <is>
          <t>no</t>
        </is>
      </c>
      <c r="N9" s="6" t="inlineStr">
        <is>
          <t>Verified (1B final run)</t>
        </is>
      </c>
      <c r="O9" t="inlineStr"/>
    </row>
    <row r="10">
      <c r="A10" t="inlineStr">
        <is>
          <t>lud 512</t>
        </is>
      </c>
      <c r="B10" t="inlineStr">
        <is>
          <t>_Z12lud_internalPfii</t>
        </is>
      </c>
      <c r="C10" s="11" t="n">
        <v>31</v>
      </c>
      <c r="D10" s="5" t="n">
        <v>21.27103127144957</v>
      </c>
      <c r="E10" s="13" t="n">
        <v>0.5866697835840373</v>
      </c>
      <c r="F10" s="4" t="n">
        <v>8.445536588439428</v>
      </c>
      <c r="G10" s="5" t="n">
        <v>86.1889160906298</v>
      </c>
      <c r="H10" s="5" t="n">
        <v>29.80880776369688</v>
      </c>
      <c r="I10" s="5" t="n">
        <v>2.81187996031746</v>
      </c>
      <c r="J10" s="5" t="n">
        <v>4.429483486943164</v>
      </c>
      <c r="K10" s="5" t="n">
        <v>7.095254096262161</v>
      </c>
      <c r="L10" t="inlineStr">
        <is>
          <t>yes (biased selection)</t>
        </is>
      </c>
      <c r="M10" t="inlineStr">
        <is>
          <t>no</t>
        </is>
      </c>
      <c r="N10" s="15" t="inlineStr">
        <is>
          <t>Diagnostic only</t>
        </is>
      </c>
      <c r="O10" t="inlineStr">
        <is>
          <t xml:space="preserve">best kernel: chosen by Snake's own result, a biased statistic. </t>
        </is>
      </c>
    </row>
    <row r="11">
      <c r="A11" t="inlineStr">
        <is>
          <t>lud 256</t>
        </is>
      </c>
      <c r="B11" t="inlineStr">
        <is>
          <t>_Z12lud_diagonalPfii</t>
        </is>
      </c>
      <c r="C11" s="11" t="n">
        <v>16</v>
      </c>
      <c r="D11" s="5" t="n">
        <v>54.20775792281955</v>
      </c>
      <c r="E11" s="13" t="n">
        <v>0</v>
      </c>
      <c r="F11" s="4" t="n">
        <v>1.068433261955737</v>
      </c>
      <c r="G11" s="5" t="n">
        <v>0</v>
      </c>
      <c r="H11" s="5" t="n">
        <v>0</v>
      </c>
      <c r="I11" s="5" t="n">
        <v>0</v>
      </c>
      <c r="J11" s="5" t="n">
        <v>0</v>
      </c>
      <c r="K11" s="5" t="n">
        <v>0</v>
      </c>
      <c r="L11" t="inlineStr"/>
      <c r="M11" t="inlineStr">
        <is>
          <t>no</t>
        </is>
      </c>
      <c r="N11" s="6" t="inlineStr">
        <is>
          <t>Verified (1B final run)</t>
        </is>
      </c>
      <c r="O11" t="inlineStr"/>
    </row>
    <row r="12">
      <c r="A12" t="inlineStr">
        <is>
          <t>lud 256</t>
        </is>
      </c>
      <c r="B12" t="inlineStr">
        <is>
          <t>_Z13lud_perimeterPfii</t>
        </is>
      </c>
      <c r="C12" s="11" t="n">
        <v>15</v>
      </c>
      <c r="D12" s="5" t="n">
        <v>27.41333450309655</v>
      </c>
      <c r="E12" s="13" t="n">
        <v>0</v>
      </c>
      <c r="F12" s="4" t="n">
        <v>4.907938009812818</v>
      </c>
      <c r="G12" s="5" t="n">
        <v>0</v>
      </c>
      <c r="H12" s="5" t="n">
        <v>0</v>
      </c>
      <c r="I12" s="5" t="n">
        <v>0</v>
      </c>
      <c r="J12" s="5" t="n">
        <v>0</v>
      </c>
      <c r="K12" s="5" t="n">
        <v>0</v>
      </c>
      <c r="L12" t="inlineStr"/>
      <c r="M12" t="inlineStr">
        <is>
          <t>no</t>
        </is>
      </c>
      <c r="N12" s="6" t="inlineStr">
        <is>
          <t>Verified (1B final run)</t>
        </is>
      </c>
      <c r="O12" t="inlineStr"/>
    </row>
    <row r="13">
      <c r="A13" t="inlineStr">
        <is>
          <t>lud 256</t>
        </is>
      </c>
      <c r="B13" t="inlineStr">
        <is>
          <t>_Z12lud_internalPfii</t>
        </is>
      </c>
      <c r="C13" s="11" t="n">
        <v>15</v>
      </c>
      <c r="D13" s="5" t="n">
        <v>18.3789075740839</v>
      </c>
      <c r="E13" s="13" t="n">
        <v>0.4325655385822191</v>
      </c>
      <c r="F13" s="4" t="n">
        <v>6.038469502795474</v>
      </c>
      <c r="G13" s="5" t="n">
        <v>82.47227822580645</v>
      </c>
      <c r="H13" s="5" t="n">
        <v>36.78679435483871</v>
      </c>
      <c r="I13" s="5" t="n">
        <v>0.7770497311827957</v>
      </c>
      <c r="J13" s="5" t="n">
        <v>0</v>
      </c>
      <c r="K13" s="5" t="n">
        <v>0.7770497311827957</v>
      </c>
      <c r="L13" t="inlineStr">
        <is>
          <t>yes (biased selection)</t>
        </is>
      </c>
      <c r="M13" t="inlineStr">
        <is>
          <t>no</t>
        </is>
      </c>
      <c r="N13" s="15" t="inlineStr">
        <is>
          <t>Diagnostic only</t>
        </is>
      </c>
      <c r="O13" t="inlineStr">
        <is>
          <t xml:space="preserve">best kernel: chosen by Snake's own result, a biased statistic. </t>
        </is>
      </c>
    </row>
    <row r="14">
      <c r="A14" t="inlineStr">
        <is>
          <t>nw</t>
        </is>
      </c>
      <c r="B14" t="inlineStr">
        <is>
          <t>_Z20needle_cuda_shared_1PiS_iiii</t>
        </is>
      </c>
      <c r="C14" s="11" t="n">
        <v>128</v>
      </c>
      <c r="D14" s="5" t="n">
        <v>50.10158892012554</v>
      </c>
      <c r="E14" s="13" t="n">
        <v>0</v>
      </c>
      <c r="F14" s="4" t="n">
        <v>16.3399855302443</v>
      </c>
      <c r="G14" s="5" t="n">
        <v>0</v>
      </c>
      <c r="H14" s="5" t="n">
        <v>0</v>
      </c>
      <c r="I14" s="5" t="n">
        <v>0</v>
      </c>
      <c r="J14" s="5" t="n">
        <v>1.515151515151515</v>
      </c>
      <c r="K14" s="5" t="n">
        <v>1.515151515151515</v>
      </c>
      <c r="L14" t="inlineStr">
        <is>
          <t>yes (biased selection)</t>
        </is>
      </c>
      <c r="M14" t="inlineStr">
        <is>
          <t>yes</t>
        </is>
      </c>
      <c r="N14" s="15" t="inlineStr">
        <is>
          <t>Diagnostic only</t>
        </is>
      </c>
      <c r="O14" t="inlineStr">
        <is>
          <t xml:space="preserve">best kernel: chosen by Snake's own result, a biased statistic. </t>
        </is>
      </c>
    </row>
    <row r="15">
      <c r="A15" t="inlineStr">
        <is>
          <t>nw</t>
        </is>
      </c>
      <c r="B15" t="inlineStr">
        <is>
          <t>_Z20needle_cuda_shared_2PiS_iiii</t>
        </is>
      </c>
      <c r="C15" s="11" t="n">
        <v>127</v>
      </c>
      <c r="D15" s="5" t="n">
        <v>49.89841107987446</v>
      </c>
      <c r="E15" s="13" t="n">
        <v>0</v>
      </c>
      <c r="F15" s="4" t="n">
        <v>16.87355810604865</v>
      </c>
      <c r="G15" s="5" t="n">
        <v>0</v>
      </c>
      <c r="H15" s="5" t="n">
        <v>0</v>
      </c>
      <c r="I15" s="5" t="n">
        <v>0</v>
      </c>
      <c r="J15" s="5" t="n">
        <v>1.515151515151515</v>
      </c>
      <c r="K15" s="5" t="n">
        <v>1.515151515151515</v>
      </c>
      <c r="L15" t="inlineStr"/>
      <c r="M15" t="inlineStr">
        <is>
          <t>yes</t>
        </is>
      </c>
      <c r="N15" s="6" t="inlineStr">
        <is>
          <t>Verified (1B final run)</t>
        </is>
      </c>
      <c r="O15" t="inlineStr"/>
    </row>
    <row r="16">
      <c r="A16" t="inlineStr">
        <is>
          <t>histo</t>
        </is>
      </c>
      <c r="B16" t="inlineStr">
        <is>
          <t>_Z17histo_main_kernelP6uchar4jjjjjPjS1_S1_</t>
        </is>
      </c>
      <c r="C16" s="11" t="n">
        <v>9</v>
      </c>
      <c r="D16" s="5" t="n">
        <v>66.06939201508621</v>
      </c>
      <c r="E16" s="14" t="n">
        <v>-3.876990707424677</v>
      </c>
      <c r="F16" s="4" t="n">
        <v>23.49137281305584</v>
      </c>
      <c r="G16" s="5" t="n">
        <v>23.92063030842209</v>
      </c>
      <c r="H16" s="5" t="n">
        <v>18.00167964264347</v>
      </c>
      <c r="I16" s="5" t="n">
        <v>10.84163488937437</v>
      </c>
      <c r="J16" s="5" t="n">
        <v>69.59641144787668</v>
      </c>
      <c r="K16" s="5" t="n">
        <v>79.77472699828249</v>
      </c>
      <c r="L16" t="inlineStr"/>
      <c r="M16" t="inlineStr">
        <is>
          <t>yes</t>
        </is>
      </c>
      <c r="N16" s="6" t="inlineStr">
        <is>
          <t>Verified (1B final run)</t>
        </is>
      </c>
      <c r="O16" t="inlineStr">
        <is>
          <t>last launch at the 1B cap excluded</t>
        </is>
      </c>
    </row>
    <row r="17">
      <c r="A17" t="inlineStr">
        <is>
          <t>histo</t>
        </is>
      </c>
      <c r="B17" t="inlineStr">
        <is>
          <t>_Z26histo_intermediates_kernelP5uint2jjjP6uchar4</t>
        </is>
      </c>
      <c r="C17" s="11" t="n">
        <v>9</v>
      </c>
      <c r="D17" s="5" t="n">
        <v>17.14309524113547</v>
      </c>
      <c r="E17" s="16" t="n">
        <v>11.47743015343736</v>
      </c>
      <c r="F17" s="4" t="n">
        <v>131.1357170040413</v>
      </c>
      <c r="G17" s="5" t="n">
        <v>83.26842444766973</v>
      </c>
      <c r="H17" s="5" t="n">
        <v>52.23181744879858</v>
      </c>
      <c r="I17" s="5" t="n">
        <v>6.958716336074827</v>
      </c>
      <c r="J17" s="5" t="n">
        <v>1.538461538461539</v>
      </c>
      <c r="K17" s="5" t="n">
        <v>8.035639412997904</v>
      </c>
      <c r="L17" t="inlineStr">
        <is>
          <t>yes (biased selection)</t>
        </is>
      </c>
      <c r="M17" t="inlineStr">
        <is>
          <t>yes</t>
        </is>
      </c>
      <c r="N17" s="15" t="inlineStr">
        <is>
          <t>Diagnostic only</t>
        </is>
      </c>
      <c r="O17" t="inlineStr">
        <is>
          <t>best kernel: chosen by Snake's own result, a biased statistic. last launch at the 1B cap excluded</t>
        </is>
      </c>
    </row>
    <row r="18">
      <c r="A18" t="inlineStr">
        <is>
          <t>histo</t>
        </is>
      </c>
      <c r="B18" t="inlineStr">
        <is>
          <t>_Z18histo_final_kerneljjjjPjS_S_S_</t>
        </is>
      </c>
      <c r="C18" s="11" t="n">
        <v>9</v>
      </c>
      <c r="D18" s="5" t="n">
        <v>10.23964687721147</v>
      </c>
      <c r="E18" s="14" t="n">
        <v>-2.819785055968349</v>
      </c>
      <c r="F18" s="4" t="n">
        <v>71.45943756118969</v>
      </c>
      <c r="G18" s="5" t="n">
        <v>87.61794704861111</v>
      </c>
      <c r="H18" s="5" t="n">
        <v>54.38346354166666</v>
      </c>
      <c r="I18" s="5" t="n">
        <v>17.69270833333333</v>
      </c>
      <c r="J18" s="5" t="n">
        <v>0.4904513888888889</v>
      </c>
      <c r="K18" s="5" t="n">
        <v>18.28591579861111</v>
      </c>
      <c r="L18" t="inlineStr"/>
      <c r="M18" t="inlineStr">
        <is>
          <t>yes</t>
        </is>
      </c>
      <c r="N18" s="6" t="inlineStr">
        <is>
          <t>Verified (1B final run)</t>
        </is>
      </c>
      <c r="O18" t="inlineStr">
        <is>
          <t>last launch at the 1B cap excluded</t>
        </is>
      </c>
    </row>
    <row r="19">
      <c r="A19" t="inlineStr">
        <is>
          <t>histo</t>
        </is>
      </c>
      <c r="B19" t="inlineStr">
        <is>
          <t>_Z20histo_prescan_kernelPjiS_</t>
        </is>
      </c>
      <c r="C19" s="11" t="n">
        <v>10</v>
      </c>
      <c r="D19" s="5" t="n">
        <v>6.547865866566845</v>
      </c>
      <c r="E19" s="14" t="n">
        <v>-10.82565280663378</v>
      </c>
      <c r="F19" s="4" t="n">
        <v>28.67444102537011</v>
      </c>
      <c r="G19" s="5" t="n">
        <v>85.36093686766492</v>
      </c>
      <c r="H19" s="5" t="n">
        <v>35.26886887899636</v>
      </c>
      <c r="I19" s="5" t="n">
        <v>4.724048968029138</v>
      </c>
      <c r="J19" s="5" t="n">
        <v>50.49372723593687</v>
      </c>
      <c r="K19" s="5" t="n">
        <v>56.68125252934035</v>
      </c>
      <c r="L19" t="inlineStr"/>
      <c r="M19" t="inlineStr">
        <is>
          <t>yes</t>
        </is>
      </c>
      <c r="N19" s="6" t="inlineStr">
        <is>
          <t>Verified (1B final run)</t>
        </is>
      </c>
      <c r="O19" t="inlineStr">
        <is>
          <t>last launch at the 1B cap excluded</t>
        </is>
      </c>
    </row>
    <row r="20">
      <c r="A20" t="inlineStr">
        <is>
          <t>mri-q</t>
        </is>
      </c>
      <c r="B20" t="inlineStr">
        <is>
          <t>_Z12ComputeQ_GPUiiPfS_S_S_S_</t>
        </is>
      </c>
      <c r="C20" s="11" t="n">
        <v>2</v>
      </c>
      <c r="D20" s="5" t="n">
        <v>97.63575914296268</v>
      </c>
      <c r="E20" s="13" t="n">
        <v>0.09678505302137541</v>
      </c>
      <c r="F20" s="4" t="n">
        <v>2.030136786524661</v>
      </c>
      <c r="G20" s="5" t="n">
        <v>88.38134765625</v>
      </c>
      <c r="H20" s="5" t="n">
        <v>9.19189453125</v>
      </c>
      <c r="I20" s="5" t="n">
        <v>0.03662109375</v>
      </c>
      <c r="J20" s="5" t="n">
        <v>0</v>
      </c>
      <c r="K20" s="5" t="n">
        <v>0.03662109375</v>
      </c>
      <c r="L20" t="inlineStr">
        <is>
          <t>yes (biased selection)</t>
        </is>
      </c>
      <c r="M20" t="inlineStr">
        <is>
          <t>no</t>
        </is>
      </c>
      <c r="N20" s="15" t="inlineStr">
        <is>
          <t>Diagnostic only</t>
        </is>
      </c>
      <c r="O20" t="inlineStr">
        <is>
          <t>best kernel: chosen by Snake's own result, a biased statistic. last launch at the 1B cap excluded</t>
        </is>
      </c>
    </row>
    <row r="21">
      <c r="A21" t="inlineStr">
        <is>
          <t>mri-q</t>
        </is>
      </c>
      <c r="B21" t="inlineStr">
        <is>
          <t>_Z17ComputePhiMag_GPUPfS_S_i</t>
        </is>
      </c>
      <c r="C21" s="11" t="n">
        <v>1</v>
      </c>
      <c r="D21" s="5" t="n">
        <v>2.364240857037311</v>
      </c>
      <c r="E21" s="13" t="n">
        <v>0</v>
      </c>
      <c r="F21" s="4" t="n">
        <v>7.683679192372406</v>
      </c>
      <c r="G21" s="5" t="n">
        <v>96.875</v>
      </c>
      <c r="H21" s="5" t="n">
        <v>18.75</v>
      </c>
      <c r="I21" s="5" t="n">
        <v>0</v>
      </c>
      <c r="J21" s="5" t="n">
        <v>0</v>
      </c>
      <c r="K21" s="5" t="n">
        <v>0</v>
      </c>
      <c r="L21" t="inlineStr"/>
      <c r="M21" t="inlineStr">
        <is>
          <t>no</t>
        </is>
      </c>
      <c r="N21" s="6" t="inlineStr">
        <is>
          <t>Verified (1B final run)</t>
        </is>
      </c>
      <c r="O21" t="inlineStr">
        <is>
          <t>last launch at the 1B cap excluded</t>
        </is>
      </c>
    </row>
    <row r="22">
      <c r="A22" t="inlineStr">
        <is>
          <t>srad_v1</t>
        </is>
      </c>
      <c r="B22" t="inlineStr">
        <is>
          <t>_Z6reduceliiPfS_</t>
        </is>
      </c>
      <c r="C22" s="11" t="n">
        <v>20</v>
      </c>
      <c r="D22" s="5" t="n">
        <v>46.20382657407364</v>
      </c>
      <c r="E22" s="13" t="n">
        <v>0.1928565133982652</v>
      </c>
      <c r="F22" s="4" t="n">
        <v>24.06127373832756</v>
      </c>
      <c r="G22" s="5" t="n">
        <v>94.95407538440604</v>
      </c>
      <c r="H22" s="5" t="n">
        <v>31.85229282895632</v>
      </c>
      <c r="I22" s="5" t="n">
        <v>7.204381548510002</v>
      </c>
      <c r="J22" s="5" t="n">
        <v>0.3707987481289972</v>
      </c>
      <c r="K22" s="5" t="n">
        <v>7.575180296638998</v>
      </c>
      <c r="L22" t="inlineStr"/>
      <c r="M22" t="inlineStr">
        <is>
          <t>yes</t>
        </is>
      </c>
      <c r="N22" s="6" t="inlineStr">
        <is>
          <t>Verified (1B final run)</t>
        </is>
      </c>
      <c r="O22" t="inlineStr">
        <is>
          <t>last launch at the 1B cap excluded</t>
        </is>
      </c>
    </row>
    <row r="23">
      <c r="A23" t="inlineStr">
        <is>
          <t>srad_v1</t>
        </is>
      </c>
      <c r="B23" t="inlineStr">
        <is>
          <t>_Z4sradfiilPiS_S_S_PfS0_S0_S0_fS0_S0_</t>
        </is>
      </c>
      <c r="C23" s="11" t="n">
        <v>9</v>
      </c>
      <c r="D23" s="5" t="n">
        <v>23.09448896433043</v>
      </c>
      <c r="E23" s="14" t="n">
        <v>-1.197616802744284</v>
      </c>
      <c r="F23" s="4" t="n">
        <v>6.780947150094319</v>
      </c>
      <c r="G23" s="5" t="n">
        <v>79.75400351572804</v>
      </c>
      <c r="H23" s="5" t="n">
        <v>18.08088089970598</v>
      </c>
      <c r="I23" s="5" t="n">
        <v>7.315683298898701</v>
      </c>
      <c r="J23" s="5" t="n">
        <v>41.25247158816354</v>
      </c>
      <c r="K23" s="5" t="n">
        <v>56.09449455096978</v>
      </c>
      <c r="L23" t="inlineStr"/>
      <c r="M23" t="inlineStr">
        <is>
          <t>no</t>
        </is>
      </c>
      <c r="N23" s="6" t="inlineStr">
        <is>
          <t>Verified (1B final run)</t>
        </is>
      </c>
      <c r="O23" t="inlineStr">
        <is>
          <t>last launch at the 1B cap excluded</t>
        </is>
      </c>
    </row>
    <row r="24">
      <c r="A24" t="inlineStr">
        <is>
          <t>srad_v1</t>
        </is>
      </c>
      <c r="B24" t="inlineStr">
        <is>
          <t>_Z5srad2fiilPiS_S_S_PfS0_S0_S0_S0_S0_</t>
        </is>
      </c>
      <c r="C24" s="11" t="n">
        <v>9</v>
      </c>
      <c r="D24" s="5" t="n">
        <v>17.29241984466754</v>
      </c>
      <c r="E24" s="13" t="n">
        <v>-0.6001635176051012</v>
      </c>
      <c r="F24" s="4" t="n">
        <v>46.95685670261942</v>
      </c>
      <c r="G24" s="5" t="n">
        <v>85.34959660733232</v>
      </c>
      <c r="H24" s="5" t="n">
        <v>2.223715692954863</v>
      </c>
      <c r="I24" s="5" t="n">
        <v>0.1384960749722308</v>
      </c>
      <c r="J24" s="5" t="n">
        <v>12.24754899672992</v>
      </c>
      <c r="K24" s="5" t="n">
        <v>12.28881390421252</v>
      </c>
      <c r="L24" t="inlineStr"/>
      <c r="M24" t="inlineStr">
        <is>
          <t>yes</t>
        </is>
      </c>
      <c r="N24" s="6" t="inlineStr">
        <is>
          <t>Verified (1B final run)</t>
        </is>
      </c>
      <c r="O24" t="inlineStr">
        <is>
          <t>last launch at the 1B cap excluded</t>
        </is>
      </c>
    </row>
    <row r="25">
      <c r="A25" t="inlineStr">
        <is>
          <t>srad_v1</t>
        </is>
      </c>
      <c r="B25" t="inlineStr">
        <is>
          <t>_Z7preparelPfS_S_</t>
        </is>
      </c>
      <c r="C25" s="11" t="n">
        <v>10</v>
      </c>
      <c r="D25" s="5" t="n">
        <v>12.14884907367898</v>
      </c>
      <c r="E25" s="13" t="n">
        <v>0.5992441499275136</v>
      </c>
      <c r="F25" s="4" t="n">
        <v>10.68595759224187</v>
      </c>
      <c r="G25" s="5" t="n">
        <v>93.24982602644398</v>
      </c>
      <c r="H25" s="5" t="n">
        <v>15.19972164231037</v>
      </c>
      <c r="I25" s="5" t="n">
        <v>0.005045233124565066</v>
      </c>
      <c r="J25" s="5" t="n">
        <v>50</v>
      </c>
      <c r="K25" s="5" t="n">
        <v>50.00504523312456</v>
      </c>
      <c r="L25" t="inlineStr"/>
      <c r="M25" t="inlineStr">
        <is>
          <t>yes</t>
        </is>
      </c>
      <c r="N25" s="6" t="inlineStr">
        <is>
          <t>Verified (1B final run)</t>
        </is>
      </c>
      <c r="O25" t="inlineStr">
        <is>
          <t>last launch at the 1B cap excluded</t>
        </is>
      </c>
    </row>
    <row r="26">
      <c r="A26" t="inlineStr">
        <is>
          <t>srad_v1</t>
        </is>
      </c>
      <c r="B26" t="inlineStr">
        <is>
          <t>_Z7extractlPf</t>
        </is>
      </c>
      <c r="C26" s="11" t="n">
        <v>1</v>
      </c>
      <c r="D26" s="5" t="n">
        <v>1.260415543249415</v>
      </c>
      <c r="E26" s="16" t="n">
        <v>2.556276230446386</v>
      </c>
      <c r="F26" s="4" t="n">
        <v>6.878727634194837</v>
      </c>
      <c r="G26" s="5" t="n">
        <v>91.98329853862212</v>
      </c>
      <c r="H26" s="5" t="n">
        <v>50.77244258872651</v>
      </c>
      <c r="I26" s="5" t="n">
        <v>0.05219206680584551</v>
      </c>
      <c r="J26" s="5" t="n">
        <v>0</v>
      </c>
      <c r="K26" s="5" t="n">
        <v>0.05219206680584551</v>
      </c>
      <c r="L26" t="inlineStr">
        <is>
          <t>yes (biased selection)</t>
        </is>
      </c>
      <c r="M26" t="inlineStr">
        <is>
          <t>no</t>
        </is>
      </c>
      <c r="N26" s="15" t="inlineStr">
        <is>
          <t>Diagnostic only</t>
        </is>
      </c>
      <c r="O26" t="inlineStr">
        <is>
          <t>best kernel: chosen by Snake's own result, a biased statistic. last launch at the 1B cap excluded</t>
        </is>
      </c>
    </row>
    <row r="28">
      <c r="A28" s="8" t="inlineStr">
        <is>
          <t>Snake on the headroom subset (kernels with run-time share &gt;= 1% AND perfect-L1 ceiling &gt;= 10%; rule independent of Snake)</t>
        </is>
      </c>
    </row>
    <row r="29">
      <c r="A29" s="8" t="inlineStr">
        <is>
          <t>workload</t>
        </is>
      </c>
      <c r="B29" s="8" t="inlineStr">
        <is>
          <t>subset kernels</t>
        </is>
      </c>
      <c r="C29" s="8" t="inlineStr">
        <is>
          <t>subset share of run time</t>
        </is>
      </c>
      <c r="D29" s="8" t="inlineStr">
        <is>
          <t>Snake speedup on subset</t>
        </is>
      </c>
      <c r="E29" s="8" t="inlineStr">
        <is>
          <t>perfect-L1 ceiling on subset</t>
        </is>
      </c>
    </row>
    <row r="30">
      <c r="A30" t="inlineStr">
        <is>
          <t>backprop</t>
        </is>
      </c>
      <c r="B30" t="n">
        <v>1</v>
      </c>
      <c r="C30" s="5" t="n">
        <v>53.68820144609035</v>
      </c>
      <c r="D30" s="13" t="n">
        <v>-0.4324559766038183</v>
      </c>
      <c r="E30" s="16" t="n">
        <v>120.0123745359549</v>
      </c>
    </row>
    <row r="31">
      <c r="A31" t="inlineStr">
        <is>
          <t>nw</t>
        </is>
      </c>
      <c r="B31" t="n">
        <v>2</v>
      </c>
      <c r="C31" s="5" t="n">
        <v>100</v>
      </c>
      <c r="D31" s="13" t="n">
        <v>0</v>
      </c>
      <c r="E31" s="16" t="n">
        <v>16.60561938875191</v>
      </c>
    </row>
    <row r="32">
      <c r="A32" t="inlineStr">
        <is>
          <t>histo</t>
        </is>
      </c>
      <c r="B32" t="n">
        <v>4</v>
      </c>
      <c r="C32" s="5" t="n">
        <v>100</v>
      </c>
      <c r="D32" s="14" t="n">
        <v>-1.952927579319974</v>
      </c>
      <c r="E32" s="16" t="n">
        <v>38.92964916080939</v>
      </c>
    </row>
    <row r="33">
      <c r="A33" t="inlineStr">
        <is>
          <t>srad_v1</t>
        </is>
      </c>
      <c r="B33" t="n">
        <v>3</v>
      </c>
      <c r="C33" s="5" t="n">
        <v>75.64509549242015</v>
      </c>
      <c r="D33" s="13" t="n">
        <v>0.07526803899877699</v>
      </c>
      <c r="E33" s="16" t="n">
        <v>26.10518471423882</v>
      </c>
    </row>
    <row r="34">
      <c r="A34" t="inlineStr">
        <is>
          <t>all subset kernels (cycles summed)</t>
        </is>
      </c>
      <c r="B34" t="n">
        <v>10</v>
      </c>
      <c r="C34" t="inlineStr">
        <is>
          <t>n/a</t>
        </is>
      </c>
      <c r="D34" s="13" t="n">
        <v>-0.6478581562220698</v>
      </c>
      <c r="E34" s="16" t="n">
        <v>24.63523677418997</v>
      </c>
    </row>
    <row r="36">
      <c r="A36" t="inlineStr">
        <is>
          <t>Status of this summary: Verified (1B final run) data, subset defined without using Snake's results.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5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13" customWidth="1" min="3" max="3"/>
    <col width="27" customWidth="1" min="4" max="4"/>
    <col width="15" customWidth="1" min="5" max="5"/>
    <col width="16" customWidth="1" min="6" max="6"/>
    <col width="16" customWidth="1" min="7" max="7"/>
    <col width="14" customWidth="1" min="8" max="8"/>
    <col width="9" customWidth="1" min="9" max="9"/>
    <col width="24" customWidth="1" min="10" max="10"/>
    <col width="7" customWidth="1" min="11" max="11"/>
    <col width="8" customWidth="1" min="12" max="12"/>
    <col width="10" customWidth="1" min="13" max="13"/>
    <col width="8" customWidth="1" min="14" max="14"/>
    <col width="26" customWidth="1" min="15" max="15"/>
    <col width="25" customWidth="1" min="16" max="16"/>
    <col width="27" customWidth="1" min="17" max="17"/>
    <col width="38" customWidth="1" min="18" max="18"/>
    <col width="35" customWidth="1" min="19" max="19"/>
    <col width="37" customWidth="1" min="20" max="20"/>
    <col width="41" customWidth="1" min="21" max="21"/>
    <col width="43" customWidth="1" min="22" max="22"/>
    <col width="28" customWidth="1" min="23" max="23"/>
    <col width="30" customWidth="1" min="24" max="24"/>
    <col width="24" customWidth="1" min="25" max="25"/>
    <col width="20" customWidth="1" min="26" max="26"/>
    <col width="29" customWidth="1" min="27" max="27"/>
    <col width="50" customWidth="1" min="28" max="28"/>
  </cols>
  <sheetData>
    <row r="1">
      <c r="A1" s="1" t="inlineStr">
        <is>
          <t>Prediction funnel (% of predicted sectors), by-source shares, lead-time medians (cycles), miss-queue waits (cycles) of the 100M diagnostic stages S3c, S3d, S4, S4b (Snake runs).</t>
        </is>
      </c>
    </row>
    <row r="2">
      <c r="A2" s="1" t="inlineStr">
        <is>
          <t>Source: sim_run_snake_gate/{S3c,S3d,S4,S4b,S4b_diag}; IPC vs the cached 100M baselines (sim_run_snake_refcache/bin_ref_v2). Reserve 4 vs 8 table below. All Preliminary (100M).</t>
        </is>
      </c>
    </row>
    <row r="3">
      <c r="A3" s="2" t="inlineStr">
        <is>
          <t>stage</t>
        </is>
      </c>
      <c r="B3" s="2" t="inlineStr">
        <is>
          <t>config</t>
        </is>
      </c>
      <c r="C3" s="2" t="inlineStr">
        <is>
          <t>workload</t>
        </is>
      </c>
      <c r="D3" s="2" t="inlineStr">
        <is>
          <t>IPC gain vs 100M baseline</t>
        </is>
      </c>
      <c r="E3" s="2" t="inlineStr">
        <is>
          <t>coverage_pred</t>
        </is>
      </c>
      <c r="F3" s="2" t="inlineStr">
        <is>
          <t>coverage_paper</t>
        </is>
      </c>
      <c r="G3" s="2" t="inlineStr">
        <is>
          <t>accuracy_paper</t>
        </is>
      </c>
      <c r="H3" s="2" t="inlineStr">
        <is>
          <t>pred sectors</t>
        </is>
      </c>
      <c r="I3" s="2" t="inlineStr">
        <is>
          <t>wrong %</t>
        </is>
      </c>
      <c r="J3" s="2" t="inlineStr">
        <is>
          <t>never issued in time %</t>
        </is>
      </c>
      <c r="K3" s="2" t="inlineStr">
        <is>
          <t>dup %</t>
        </is>
      </c>
      <c r="L3" s="2" t="inlineStr">
        <is>
          <t>late %</t>
        </is>
      </c>
      <c r="M3" s="2" t="inlineStr">
        <is>
          <t>timely %</t>
        </is>
      </c>
      <c r="N3" s="2" t="inlineStr">
        <is>
          <t>live %</t>
        </is>
      </c>
      <c r="O3" s="2" t="inlineStr">
        <is>
          <t>wrong: from inter-warp %</t>
        </is>
      </c>
      <c r="P3" s="2" t="inlineStr">
        <is>
          <t>wrong: from promotion %</t>
        </is>
      </c>
      <c r="Q3" s="2" t="inlineStr">
        <is>
          <t>timely: from inter-warp %</t>
        </is>
      </c>
      <c r="R3" s="2" t="inlineStr">
        <is>
          <t>timely: from own-warp inter-thread %</t>
        </is>
      </c>
      <c r="S3" s="2" t="inlineStr">
        <is>
          <t>lead pred-&gt;demand p50, inter-warp</t>
        </is>
      </c>
      <c r="T3" s="2" t="inlineStr">
        <is>
          <t>lead pred-&gt;demand p50, inter-thread</t>
        </is>
      </c>
      <c r="U3" s="2" t="inlineStr">
        <is>
          <t>lead issue-&gt;demand p50, inter-warp late</t>
        </is>
      </c>
      <c r="V3" s="2" t="inlineStr">
        <is>
          <t>lead issue-&gt;demand p50, inter-warp timely</t>
        </is>
      </c>
      <c r="W3" s="2" t="inlineStr">
        <is>
          <t>miss-queue wait demand p50</t>
        </is>
      </c>
      <c r="X3" s="2" t="inlineStr">
        <is>
          <t>miss-queue wait prefetch p50</t>
        </is>
      </c>
      <c r="Y3" s="2" t="inlineStr">
        <is>
          <t>demand MISS_QUEUE_FULL</t>
        </is>
      </c>
      <c r="Z3" s="2" t="inlineStr">
        <is>
          <t>miss-queue reserve</t>
        </is>
      </c>
      <c r="AA3" s="2" t="inlineStr">
        <is>
          <t>Status</t>
        </is>
      </c>
      <c r="AB3" s="2" t="inlineStr">
        <is>
          <t>Notes</t>
        </is>
      </c>
    </row>
    <row r="4">
      <c r="A4" t="inlineStr">
        <is>
          <t>S3c</t>
        </is>
      </c>
      <c r="B4" t="inlineStr">
        <is>
          <t>-SNAKE_DT-SNAKE_FP1-SNAKE_MQR4</t>
        </is>
      </c>
      <c r="C4" t="inlineStr">
        <is>
          <t>hotspot 512</t>
        </is>
      </c>
      <c r="D4" s="13" t="n">
        <v>0.2750587686050299</v>
      </c>
      <c r="E4" s="5" t="n">
        <v>88.03149606299213</v>
      </c>
      <c r="F4" s="5" t="n">
        <v>75.09437239462714</v>
      </c>
      <c r="G4" s="5" t="n">
        <v>34.48297823066235</v>
      </c>
      <c r="H4" s="11" t="n">
        <v>232132</v>
      </c>
      <c r="I4" s="5" t="n">
        <v>9.946926748574088</v>
      </c>
      <c r="J4" s="5" t="n">
        <v>9.482966587975806</v>
      </c>
      <c r="K4" s="5" t="n">
        <v>0.1184670790756983</v>
      </c>
      <c r="L4" s="5" t="n">
        <v>30.21729016249375</v>
      </c>
      <c r="M4" s="5" t="n">
        <v>25.65738459152551</v>
      </c>
      <c r="N4" s="5" t="n">
        <v>24.55240983578309</v>
      </c>
      <c r="O4" t="inlineStr">
        <is>
          <t>n/a</t>
        </is>
      </c>
      <c r="P4" t="inlineStr">
        <is>
          <t>n/a</t>
        </is>
      </c>
      <c r="Q4" t="inlineStr">
        <is>
          <t>n/a</t>
        </is>
      </c>
      <c r="R4" t="inlineStr">
        <is>
          <t>n/a</t>
        </is>
      </c>
      <c r="S4" s="11" t="n">
        <v>87</v>
      </c>
      <c r="T4" s="11" t="n">
        <v>24</v>
      </c>
      <c r="U4" s="11" t="n">
        <v>104</v>
      </c>
      <c r="V4" s="11" t="n">
        <v>1115</v>
      </c>
      <c r="W4" s="11" t="n">
        <v>7</v>
      </c>
      <c r="X4" s="11" t="n">
        <v>6</v>
      </c>
      <c r="Y4" s="11" t="n">
        <v>13177</v>
      </c>
      <c r="Z4" s="11" t="n">
        <v>4</v>
      </c>
      <c r="AA4" s="17" t="inlineStr">
        <is>
          <t>Preliminary (100M gate run)</t>
        </is>
      </c>
      <c r="AB4" t="inlineStr">
        <is>
          <t>per-source columns n/a: funnel by source added in S3d</t>
        </is>
      </c>
    </row>
    <row r="5">
      <c r="A5" t="inlineStr">
        <is>
          <t>S3c</t>
        </is>
      </c>
      <c r="B5" t="inlineStr">
        <is>
          <t>-SNAKE_DT-SNAKE_FP1</t>
        </is>
      </c>
      <c r="C5" t="inlineStr">
        <is>
          <t>hotspot 512</t>
        </is>
      </c>
      <c r="D5" s="13" t="n">
        <v>-0.1470944872239643</v>
      </c>
      <c r="E5" s="5" t="n">
        <v>87.83580361278369</v>
      </c>
      <c r="F5" s="5" t="n">
        <v>71.14694302918018</v>
      </c>
      <c r="G5" s="5" t="n">
        <v>33.05986567855489</v>
      </c>
      <c r="H5" s="11" t="n">
        <v>230004</v>
      </c>
      <c r="I5" s="5" t="n">
        <v>9.926349106972053</v>
      </c>
      <c r="J5" s="5" t="n">
        <v>12.39152362567608</v>
      </c>
      <c r="K5" s="5" t="n">
        <v>0.1391280151649537</v>
      </c>
      <c r="L5" s="5" t="n">
        <v>28.60124171753535</v>
      </c>
      <c r="M5" s="5" t="n">
        <v>24.82608998104381</v>
      </c>
      <c r="N5" s="5" t="n">
        <v>24.1139284534182</v>
      </c>
      <c r="O5" t="inlineStr">
        <is>
          <t>n/a</t>
        </is>
      </c>
      <c r="P5" t="inlineStr">
        <is>
          <t>n/a</t>
        </is>
      </c>
      <c r="Q5" t="inlineStr">
        <is>
          <t>n/a</t>
        </is>
      </c>
      <c r="R5" t="inlineStr">
        <is>
          <t>n/a</t>
        </is>
      </c>
      <c r="S5" s="11" t="n">
        <v>80</v>
      </c>
      <c r="T5" s="11" t="n">
        <v>24</v>
      </c>
      <c r="U5" s="11" t="n">
        <v>101</v>
      </c>
      <c r="V5" s="11" t="n">
        <v>1075</v>
      </c>
      <c r="W5" s="11" t="n">
        <v>7</v>
      </c>
      <c r="X5" s="11" t="n">
        <v>5</v>
      </c>
      <c r="Y5" s="11" t="n">
        <v>9181</v>
      </c>
      <c r="Z5" s="11" t="n">
        <v>8</v>
      </c>
      <c r="AA5" s="17" t="inlineStr">
        <is>
          <t>Preliminary (100M gate run)</t>
        </is>
      </c>
      <c r="AB5" t="inlineStr">
        <is>
          <t>per-source columns n/a: funnel by source added in S3d</t>
        </is>
      </c>
    </row>
    <row r="6">
      <c r="A6" t="inlineStr">
        <is>
          <t>S3c</t>
        </is>
      </c>
      <c r="B6" t="inlineStr">
        <is>
          <t>-SNAKE_DT-SNAKE_FP1-SNAKE_MQR4</t>
        </is>
      </c>
      <c r="C6" t="inlineStr">
        <is>
          <t>lud 512</t>
        </is>
      </c>
      <c r="D6" s="13" t="n">
        <v>-0.5716373576824751</v>
      </c>
      <c r="E6" s="5" t="n">
        <v>83.00382862351869</v>
      </c>
      <c r="F6" s="5" t="n">
        <v>45.99398359161349</v>
      </c>
      <c r="G6" s="5" t="n">
        <v>2.875113947128532</v>
      </c>
      <c r="H6" s="11" t="n">
        <v>1132054</v>
      </c>
      <c r="I6" s="5" t="n">
        <v>53.74566937619583</v>
      </c>
      <c r="J6" s="5" t="n">
        <v>16.67111286210729</v>
      </c>
      <c r="K6" s="5" t="n">
        <v>1.260805579945833</v>
      </c>
      <c r="L6" s="5" t="n">
        <v>20.89184791538213</v>
      </c>
      <c r="M6" s="5" t="n">
        <v>1.39304308805057</v>
      </c>
      <c r="N6" s="5" t="n">
        <v>6.037521178318348</v>
      </c>
      <c r="O6" t="inlineStr">
        <is>
          <t>n/a</t>
        </is>
      </c>
      <c r="P6" t="inlineStr">
        <is>
          <t>n/a</t>
        </is>
      </c>
      <c r="Q6" t="inlineStr">
        <is>
          <t>n/a</t>
        </is>
      </c>
      <c r="R6" t="inlineStr">
        <is>
          <t>n/a</t>
        </is>
      </c>
      <c r="S6" s="11" t="n">
        <v>24</v>
      </c>
      <c r="T6" s="11" t="n">
        <v>905</v>
      </c>
      <c r="U6" s="11" t="n">
        <v>42</v>
      </c>
      <c r="V6" s="11" t="n">
        <v>609</v>
      </c>
      <c r="W6" s="11" t="n">
        <v>7</v>
      </c>
      <c r="X6" s="11" t="n">
        <v>9</v>
      </c>
      <c r="Y6" s="11" t="n">
        <v>53605</v>
      </c>
      <c r="Z6" s="11" t="n">
        <v>4</v>
      </c>
      <c r="AA6" s="17" t="inlineStr">
        <is>
          <t>Preliminary (100M gate run)</t>
        </is>
      </c>
      <c r="AB6" t="inlineStr">
        <is>
          <t>per-source columns n/a: funnel by source added in S3d</t>
        </is>
      </c>
    </row>
    <row r="7">
      <c r="A7" t="inlineStr">
        <is>
          <t>S3c</t>
        </is>
      </c>
      <c r="B7" t="inlineStr">
        <is>
          <t>-SNAKE_DT-SNAKE_FP1</t>
        </is>
      </c>
      <c r="C7" t="inlineStr">
        <is>
          <t>lud 512</t>
        </is>
      </c>
      <c r="D7" s="13" t="n">
        <v>-0.2645629208856914</v>
      </c>
      <c r="E7" s="5" t="n">
        <v>82.88975671654852</v>
      </c>
      <c r="F7" s="5" t="n">
        <v>43.32957760858785</v>
      </c>
      <c r="G7" s="5" t="n">
        <v>3.108500335462793</v>
      </c>
      <c r="H7" s="11" t="n">
        <v>1133278</v>
      </c>
      <c r="I7" s="5" t="n">
        <v>53.82201013343592</v>
      </c>
      <c r="J7" s="5" t="n">
        <v>17.86940185903194</v>
      </c>
      <c r="K7" s="5" t="n">
        <v>1.276738805482856</v>
      </c>
      <c r="L7" s="5" t="n">
        <v>19.46662690001924</v>
      </c>
      <c r="M7" s="5" t="n">
        <v>1.504485218984221</v>
      </c>
      <c r="N7" s="5" t="n">
        <v>6.060119405829814</v>
      </c>
      <c r="O7" t="inlineStr">
        <is>
          <t>n/a</t>
        </is>
      </c>
      <c r="P7" t="inlineStr">
        <is>
          <t>n/a</t>
        </is>
      </c>
      <c r="Q7" t="inlineStr">
        <is>
          <t>n/a</t>
        </is>
      </c>
      <c r="R7" t="inlineStr">
        <is>
          <t>n/a</t>
        </is>
      </c>
      <c r="S7" s="11" t="n">
        <v>24</v>
      </c>
      <c r="T7" s="11" t="n">
        <v>697</v>
      </c>
      <c r="U7" s="11" t="n">
        <v>41</v>
      </c>
      <c r="V7" s="11" t="n">
        <v>563</v>
      </c>
      <c r="W7" s="11" t="n">
        <v>6</v>
      </c>
      <c r="X7" s="11" t="n">
        <v>6</v>
      </c>
      <c r="Y7" s="11" t="n">
        <v>23751</v>
      </c>
      <c r="Z7" s="11" t="n">
        <v>8</v>
      </c>
      <c r="AA7" s="17" t="inlineStr">
        <is>
          <t>Preliminary (100M gate run)</t>
        </is>
      </c>
      <c r="AB7" t="inlineStr">
        <is>
          <t>per-source columns n/a: funnel by source added in S3d</t>
        </is>
      </c>
    </row>
    <row r="8">
      <c r="A8" t="inlineStr">
        <is>
          <t>S3c</t>
        </is>
      </c>
      <c r="B8" t="inlineStr">
        <is>
          <t>-SNAKE_DT-SNAKE_FP1</t>
        </is>
      </c>
      <c r="C8" t="inlineStr">
        <is>
          <t>histo</t>
        </is>
      </c>
      <c r="D8" s="14" t="n">
        <v>-1.768613754880899</v>
      </c>
      <c r="E8" s="5" t="n">
        <v>30.86589361516645</v>
      </c>
      <c r="F8" s="5" t="n">
        <v>24.92012515263875</v>
      </c>
      <c r="G8" s="5" t="n">
        <v>9.500032134473544</v>
      </c>
      <c r="H8" s="11" t="n">
        <v>1131355</v>
      </c>
      <c r="I8" s="5" t="n">
        <v>40.68342827848023</v>
      </c>
      <c r="J8" s="5" t="n">
        <v>7.023348109125783</v>
      </c>
      <c r="K8" s="5" t="n">
        <v>1.235686411427006</v>
      </c>
      <c r="L8" s="5" t="n">
        <v>21.41944836059416</v>
      </c>
      <c r="M8" s="5" t="n">
        <v>13.19612323276072</v>
      </c>
      <c r="N8" s="5" t="n">
        <v>16.44196560761211</v>
      </c>
      <c r="O8" t="inlineStr">
        <is>
          <t>n/a</t>
        </is>
      </c>
      <c r="P8" t="inlineStr">
        <is>
          <t>n/a</t>
        </is>
      </c>
      <c r="Q8" t="inlineStr">
        <is>
          <t>n/a</t>
        </is>
      </c>
      <c r="R8" t="inlineStr">
        <is>
          <t>n/a</t>
        </is>
      </c>
      <c r="S8" s="11" t="n">
        <v>62</v>
      </c>
      <c r="T8" s="11" t="n">
        <v>100</v>
      </c>
      <c r="U8" s="11" t="n">
        <v>119</v>
      </c>
      <c r="V8" s="11" t="n">
        <v>561</v>
      </c>
      <c r="W8" s="11" t="n">
        <v>6</v>
      </c>
      <c r="X8" s="11" t="n">
        <v>4</v>
      </c>
      <c r="Y8" s="11" t="n">
        <v>72110</v>
      </c>
      <c r="Z8" s="11" t="n">
        <v>8</v>
      </c>
      <c r="AA8" s="17" t="inlineStr">
        <is>
          <t>Preliminary (100M gate run)</t>
        </is>
      </c>
      <c r="AB8" t="inlineStr">
        <is>
          <t>per-source columns n/a: funnel by source added in S3d</t>
        </is>
      </c>
    </row>
    <row r="9">
      <c r="A9" t="inlineStr">
        <is>
          <t>S3c</t>
        </is>
      </c>
      <c r="B9" t="inlineStr">
        <is>
          <t>-SNAKE_DT-SNAKE_FP1-SNAKE_MQR4</t>
        </is>
      </c>
      <c r="C9" t="inlineStr">
        <is>
          <t>mri-q</t>
        </is>
      </c>
      <c r="D9" s="13" t="n">
        <v>0.111814679841804</v>
      </c>
      <c r="E9" s="5" t="n">
        <v>85.69277108433735</v>
      </c>
      <c r="F9" s="5" t="n">
        <v>13.35655120481928</v>
      </c>
      <c r="G9" s="5" t="n">
        <v>0.5506400602409639</v>
      </c>
      <c r="H9" s="11" t="n">
        <v>28944</v>
      </c>
      <c r="I9" s="5" t="n">
        <v>37.09231619679381</v>
      </c>
      <c r="J9" s="5" t="n">
        <v>53.10254284134881</v>
      </c>
      <c r="K9" s="5" t="n">
        <v>0</v>
      </c>
      <c r="L9" s="5" t="n">
        <v>9.400912106135987</v>
      </c>
      <c r="M9" s="5" t="n">
        <v>0.4042288557213931</v>
      </c>
      <c r="N9" s="5" t="n">
        <v>0</v>
      </c>
      <c r="O9" t="inlineStr">
        <is>
          <t>n/a</t>
        </is>
      </c>
      <c r="P9" t="inlineStr">
        <is>
          <t>n/a</t>
        </is>
      </c>
      <c r="Q9" t="inlineStr">
        <is>
          <t>n/a</t>
        </is>
      </c>
      <c r="R9" t="inlineStr">
        <is>
          <t>n/a</t>
        </is>
      </c>
      <c r="S9" s="11" t="n">
        <v>43</v>
      </c>
      <c r="T9" t="inlineStr">
        <is>
          <t>n/a</t>
        </is>
      </c>
      <c r="U9" s="11" t="n">
        <v>51</v>
      </c>
      <c r="V9" s="11" t="n">
        <v>203</v>
      </c>
      <c r="W9" s="11" t="n">
        <v>15</v>
      </c>
      <c r="X9" s="11" t="n">
        <v>8</v>
      </c>
      <c r="Y9" s="11" t="n">
        <v>23250</v>
      </c>
      <c r="Z9" s="11" t="n">
        <v>4</v>
      </c>
      <c r="AA9" s="17" t="inlineStr">
        <is>
          <t>Preliminary (100M gate run)</t>
        </is>
      </c>
      <c r="AB9" t="inlineStr">
        <is>
          <t>per-source columns n/a: funnel by source added in S3d</t>
        </is>
      </c>
    </row>
    <row r="10">
      <c r="A10" t="inlineStr">
        <is>
          <t>S3c</t>
        </is>
      </c>
      <c r="B10" t="inlineStr">
        <is>
          <t>-SNAKE_DT-SNAKE_FP1</t>
        </is>
      </c>
      <c r="C10" t="inlineStr">
        <is>
          <t>mri-q</t>
        </is>
      </c>
      <c r="D10" s="13" t="n">
        <v>0.1643515352511171</v>
      </c>
      <c r="E10" s="5" t="n">
        <v>87.14231927710843</v>
      </c>
      <c r="F10" s="5" t="n">
        <v>9.450301204819278</v>
      </c>
      <c r="G10" s="5" t="n">
        <v>0.1694277108433735</v>
      </c>
      <c r="H10" s="11" t="n">
        <v>28775</v>
      </c>
      <c r="I10" s="5" t="n">
        <v>35.6524761077324</v>
      </c>
      <c r="J10" s="5" t="n">
        <v>57.36924413553432</v>
      </c>
      <c r="K10" s="5" t="n">
        <v>0</v>
      </c>
      <c r="L10" s="5" t="n">
        <v>6.853171155516942</v>
      </c>
      <c r="M10" s="5" t="n">
        <v>0.1251086012163336</v>
      </c>
      <c r="N10" s="5" t="n">
        <v>0</v>
      </c>
      <c r="O10" t="inlineStr">
        <is>
          <t>n/a</t>
        </is>
      </c>
      <c r="P10" t="inlineStr">
        <is>
          <t>n/a</t>
        </is>
      </c>
      <c r="Q10" t="inlineStr">
        <is>
          <t>n/a</t>
        </is>
      </c>
      <c r="R10" t="inlineStr">
        <is>
          <t>n/a</t>
        </is>
      </c>
      <c r="S10" s="11" t="n">
        <v>37</v>
      </c>
      <c r="T10" t="inlineStr">
        <is>
          <t>n/a</t>
        </is>
      </c>
      <c r="U10" s="11" t="n">
        <v>73</v>
      </c>
      <c r="V10" s="11" t="n">
        <v>178</v>
      </c>
      <c r="W10" s="11" t="n">
        <v>15</v>
      </c>
      <c r="X10" s="11" t="n">
        <v>7</v>
      </c>
      <c r="Y10" s="11" t="n">
        <v>25562</v>
      </c>
      <c r="Z10" s="11" t="n">
        <v>8</v>
      </c>
      <c r="AA10" s="17" t="inlineStr">
        <is>
          <t>Preliminary (100M gate run)</t>
        </is>
      </c>
      <c r="AB10" t="inlineStr">
        <is>
          <t>per-source columns n/a: funnel by source added in S3d</t>
        </is>
      </c>
    </row>
    <row r="11">
      <c r="A11" t="inlineStr">
        <is>
          <t>S3c</t>
        </is>
      </c>
      <c r="B11" t="inlineStr">
        <is>
          <t>-SNAKE_DT-SNAKE_FP1-SNAKE_MQR4</t>
        </is>
      </c>
      <c r="C11" t="inlineStr">
        <is>
          <t>srad_v1</t>
        </is>
      </c>
      <c r="D11" s="13" t="n">
        <v>0.3028265979914346</v>
      </c>
      <c r="E11" s="5" t="n">
        <v>80.91298851206508</v>
      </c>
      <c r="F11" s="5" t="n">
        <v>30.93022790983545</v>
      </c>
      <c r="G11" s="5" t="n">
        <v>8.298646332505509</v>
      </c>
      <c r="H11" s="11" t="n">
        <v>398074</v>
      </c>
      <c r="I11" s="5" t="n">
        <v>12.29695986173425</v>
      </c>
      <c r="J11" s="5" t="n">
        <v>33.28426372985927</v>
      </c>
      <c r="K11" s="5" t="n">
        <v>16.9714676165738</v>
      </c>
      <c r="L11" s="5" t="n">
        <v>22.75506564106171</v>
      </c>
      <c r="M11" s="5" t="n">
        <v>8.343674794133754</v>
      </c>
      <c r="N11" s="5" t="n">
        <v>6.348568356637208</v>
      </c>
      <c r="O11" t="inlineStr">
        <is>
          <t>n/a</t>
        </is>
      </c>
      <c r="P11" t="inlineStr">
        <is>
          <t>n/a</t>
        </is>
      </c>
      <c r="Q11" t="inlineStr">
        <is>
          <t>n/a</t>
        </is>
      </c>
      <c r="R11" t="inlineStr">
        <is>
          <t>n/a</t>
        </is>
      </c>
      <c r="S11" s="11" t="n">
        <v>25</v>
      </c>
      <c r="T11" s="11" t="n">
        <v>23</v>
      </c>
      <c r="U11" s="11" t="n">
        <v>40</v>
      </c>
      <c r="V11" s="11" t="n">
        <v>373</v>
      </c>
      <c r="W11" s="11" t="n">
        <v>5</v>
      </c>
      <c r="X11" s="11" t="n">
        <v>7</v>
      </c>
      <c r="Y11" s="11" t="n">
        <v>47035</v>
      </c>
      <c r="Z11" s="11" t="n">
        <v>4</v>
      </c>
      <c r="AA11" s="17" t="inlineStr">
        <is>
          <t>Preliminary (100M gate run)</t>
        </is>
      </c>
      <c r="AB11" t="inlineStr">
        <is>
          <t>per-source columns n/a: funnel by source added in S3d</t>
        </is>
      </c>
    </row>
    <row r="12">
      <c r="A12" t="inlineStr">
        <is>
          <t>S3c</t>
        </is>
      </c>
      <c r="B12" t="inlineStr">
        <is>
          <t>-SNAKE_DT-SNAKE_FP1</t>
        </is>
      </c>
      <c r="C12" t="inlineStr">
        <is>
          <t>srad_v1</t>
        </is>
      </c>
      <c r="D12" s="13" t="n">
        <v>0.3123951636816225</v>
      </c>
      <c r="E12" s="5" t="n">
        <v>80.62766398664822</v>
      </c>
      <c r="F12" s="5" t="n">
        <v>29.1700604128461</v>
      </c>
      <c r="G12" s="5" t="n">
        <v>7.729746206083258</v>
      </c>
      <c r="H12" s="11" t="n">
        <v>398260</v>
      </c>
      <c r="I12" s="5" t="n">
        <v>12.36102043890926</v>
      </c>
      <c r="J12" s="5" t="n">
        <v>35.00100436900517</v>
      </c>
      <c r="K12" s="5" t="n">
        <v>16.71345352282428</v>
      </c>
      <c r="L12" s="5" t="n">
        <v>21.54723045246824</v>
      </c>
      <c r="M12" s="5" t="n">
        <v>7.768040978255411</v>
      </c>
      <c r="N12" s="5" t="n">
        <v>6.609250238537639</v>
      </c>
      <c r="O12" t="inlineStr">
        <is>
          <t>n/a</t>
        </is>
      </c>
      <c r="P12" t="inlineStr">
        <is>
          <t>n/a</t>
        </is>
      </c>
      <c r="Q12" t="inlineStr">
        <is>
          <t>n/a</t>
        </is>
      </c>
      <c r="R12" t="inlineStr">
        <is>
          <t>n/a</t>
        </is>
      </c>
      <c r="S12" s="11" t="n">
        <v>25</v>
      </c>
      <c r="T12" s="11" t="n">
        <v>23</v>
      </c>
      <c r="U12" s="11" t="n">
        <v>38</v>
      </c>
      <c r="V12" s="11" t="n">
        <v>370</v>
      </c>
      <c r="W12" s="11" t="n">
        <v>5</v>
      </c>
      <c r="X12" s="11" t="n">
        <v>6</v>
      </c>
      <c r="Y12" s="11" t="n">
        <v>39609</v>
      </c>
      <c r="Z12" s="11" t="n">
        <v>8</v>
      </c>
      <c r="AA12" s="17" t="inlineStr">
        <is>
          <t>Preliminary (100M gate run)</t>
        </is>
      </c>
      <c r="AB12" t="inlineStr">
        <is>
          <t>per-source columns n/a: funnel by source added in S3d</t>
        </is>
      </c>
    </row>
    <row r="13">
      <c r="A13" t="inlineStr">
        <is>
          <t>S3d</t>
        </is>
      </c>
      <c r="B13" t="inlineStr">
        <is>
          <t>-SNAKE_DT-SNAKE_FP1-SNAKE_IWC0</t>
        </is>
      </c>
      <c r="C13" t="inlineStr">
        <is>
          <t>hotspot 512</t>
        </is>
      </c>
      <c r="D13" s="13" t="n">
        <v>0.116969958774038</v>
      </c>
      <c r="E13" s="5" t="n">
        <v>90.61197313571098</v>
      </c>
      <c r="F13" s="5" t="n">
        <v>76.33337193144975</v>
      </c>
      <c r="G13" s="5" t="n">
        <v>32.11556276053729</v>
      </c>
      <c r="H13" s="11" t="n">
        <v>235748</v>
      </c>
      <c r="I13" s="5" t="n">
        <v>9.013438077947638</v>
      </c>
      <c r="J13" s="5" t="n">
        <v>10.31440351561837</v>
      </c>
      <c r="K13" s="5" t="n">
        <v>0.1234368902387295</v>
      </c>
      <c r="L13" s="5" t="n">
        <v>32.39603305224222</v>
      </c>
      <c r="M13" s="5" t="n">
        <v>23.52936186097019</v>
      </c>
      <c r="N13" s="5" t="n">
        <v>24.59999660654597</v>
      </c>
      <c r="O13" s="5" t="n">
        <v>99.47291637253518</v>
      </c>
      <c r="P13" s="5" t="n">
        <v>0</v>
      </c>
      <c r="Q13" s="5" t="n">
        <v>100</v>
      </c>
      <c r="R13" s="5" t="n">
        <v>0</v>
      </c>
      <c r="S13" s="11" t="n">
        <v>109</v>
      </c>
      <c r="T13" s="11" t="n">
        <v>24</v>
      </c>
      <c r="U13" s="11" t="n">
        <v>100</v>
      </c>
      <c r="V13" s="11" t="n">
        <v>1126</v>
      </c>
      <c r="W13" s="11" t="n">
        <v>6</v>
      </c>
      <c r="X13" s="11" t="n">
        <v>5</v>
      </c>
      <c r="Y13" s="11" t="n">
        <v>4779</v>
      </c>
      <c r="Z13" s="11" t="n">
        <v>8</v>
      </c>
      <c r="AA13" s="17" t="inlineStr">
        <is>
          <t>Preliminary (100M gate run)</t>
        </is>
      </c>
      <c r="AB13" t="inlineStr"/>
    </row>
    <row r="14">
      <c r="A14" t="inlineStr">
        <is>
          <t>S3d</t>
        </is>
      </c>
      <c r="B14" t="inlineStr">
        <is>
          <t>-SNAKE_DT-SNAKE_FP1</t>
        </is>
      </c>
      <c r="C14" t="inlineStr">
        <is>
          <t>hotspot 512</t>
        </is>
      </c>
      <c r="D14" s="13" t="n">
        <v>0.04065406416733364</v>
      </c>
      <c r="E14" s="5" t="n">
        <v>90.36069939786938</v>
      </c>
      <c r="F14" s="5" t="n">
        <v>75.72429365446966</v>
      </c>
      <c r="G14" s="5" t="n">
        <v>32.15435386753126</v>
      </c>
      <c r="H14" s="11" t="n">
        <v>233741</v>
      </c>
      <c r="I14" s="5" t="n">
        <v>9.042915021327024</v>
      </c>
      <c r="J14" s="5" t="n">
        <v>10.62757496545322</v>
      </c>
      <c r="K14" s="5" t="n">
        <v>0.1805417106968824</v>
      </c>
      <c r="L14" s="5" t="n">
        <v>32.19546421038671</v>
      </c>
      <c r="M14" s="5" t="n">
        <v>23.76005921083593</v>
      </c>
      <c r="N14" s="5" t="n">
        <v>24.18617187399729</v>
      </c>
      <c r="O14" s="5" t="n">
        <v>54.66717131097128</v>
      </c>
      <c r="P14" s="5" t="n">
        <v>0</v>
      </c>
      <c r="Q14" s="5" t="n">
        <v>53.82537767614383</v>
      </c>
      <c r="R14" s="5" t="n">
        <v>0</v>
      </c>
      <c r="S14" s="11" t="n">
        <v>107</v>
      </c>
      <c r="T14" s="11" t="n">
        <v>24</v>
      </c>
      <c r="U14" s="11" t="n">
        <v>95</v>
      </c>
      <c r="V14" s="11" t="n">
        <v>1110</v>
      </c>
      <c r="W14" s="11" t="n">
        <v>7</v>
      </c>
      <c r="X14" s="11" t="n">
        <v>5</v>
      </c>
      <c r="Y14" s="11" t="n">
        <v>4841</v>
      </c>
      <c r="Z14" s="11" t="n">
        <v>8</v>
      </c>
      <c r="AA14" s="17" t="inlineStr">
        <is>
          <t>Preliminary (100M gate run)</t>
        </is>
      </c>
      <c r="AB14" t="inlineStr"/>
    </row>
    <row r="15">
      <c r="A15" t="inlineStr">
        <is>
          <t>S3d</t>
        </is>
      </c>
      <c r="B15" t="inlineStr">
        <is>
          <t>-SNAKE_DT-SNAKE_FP1-SNAKE_IWC0</t>
        </is>
      </c>
      <c r="C15" t="inlineStr">
        <is>
          <t>lud 512</t>
        </is>
      </c>
      <c r="D15" s="13" t="n">
        <v>-0.1779038773724873</v>
      </c>
      <c r="E15" s="5" t="n">
        <v>83.63944313176395</v>
      </c>
      <c r="F15" s="5" t="n">
        <v>46.1810113473936</v>
      </c>
      <c r="G15" s="5" t="n">
        <v>3.2933695049736</v>
      </c>
      <c r="H15" s="11" t="n">
        <v>1035884</v>
      </c>
      <c r="I15" s="5" t="n">
        <v>49.915724154442</v>
      </c>
      <c r="J15" s="5" t="n">
        <v>18.48064068949805</v>
      </c>
      <c r="K15" s="5" t="n">
        <v>1.353433396017315</v>
      </c>
      <c r="L15" s="5" t="n">
        <v>22.70881681732704</v>
      </c>
      <c r="M15" s="5" t="n">
        <v>1.743824598121025</v>
      </c>
      <c r="N15" s="5" t="n">
        <v>5.797560344594569</v>
      </c>
      <c r="O15" s="5" t="n">
        <v>22.25950501770557</v>
      </c>
      <c r="P15" s="5" t="n">
        <v>53.1155416395104</v>
      </c>
      <c r="Q15" s="5" t="n">
        <v>66.90655447298494</v>
      </c>
      <c r="R15" s="5" t="n">
        <v>25.19929140832595</v>
      </c>
      <c r="S15" s="11" t="n">
        <v>20</v>
      </c>
      <c r="T15" s="11" t="n">
        <v>26</v>
      </c>
      <c r="U15" s="11" t="n">
        <v>43</v>
      </c>
      <c r="V15" s="11" t="n">
        <v>557</v>
      </c>
      <c r="W15" s="11" t="n">
        <v>6</v>
      </c>
      <c r="X15" s="11" t="n">
        <v>6</v>
      </c>
      <c r="Y15" s="11" t="n">
        <v>28713</v>
      </c>
      <c r="Z15" s="11" t="n">
        <v>8</v>
      </c>
      <c r="AA15" s="17" t="inlineStr">
        <is>
          <t>Preliminary (100M gate run)</t>
        </is>
      </c>
      <c r="AB15" t="inlineStr"/>
    </row>
    <row r="16">
      <c r="A16" t="inlineStr">
        <is>
          <t>S3d</t>
        </is>
      </c>
      <c r="B16" t="inlineStr">
        <is>
          <t>-SNAKE_DT-SNAKE_FP1</t>
        </is>
      </c>
      <c r="C16" t="inlineStr">
        <is>
          <t>lud 512</t>
        </is>
      </c>
      <c r="D16" s="13" t="n">
        <v>-0.466610364728981</v>
      </c>
      <c r="E16" s="5" t="n">
        <v>83.90595030593863</v>
      </c>
      <c r="F16" s="5" t="n">
        <v>42.33603658136364</v>
      </c>
      <c r="G16" s="5" t="n">
        <v>2.546875341856344</v>
      </c>
      <c r="H16" s="11" t="n">
        <v>1201527</v>
      </c>
      <c r="I16" s="5" t="n">
        <v>55.45826269405515</v>
      </c>
      <c r="J16" s="5" t="n">
        <v>18.06842459636779</v>
      </c>
      <c r="K16" s="5" t="n">
        <v>0.9072621755482815</v>
      </c>
      <c r="L16" s="5" t="n">
        <v>18.16305418022233</v>
      </c>
      <c r="M16" s="5" t="n">
        <v>1.16260391984533</v>
      </c>
      <c r="N16" s="5" t="n">
        <v>6.240142751681819</v>
      </c>
      <c r="O16" s="5" t="n">
        <v>14.92047674931642</v>
      </c>
      <c r="P16" s="5" t="n">
        <v>40.96400368577286</v>
      </c>
      <c r="Q16" s="5" t="n">
        <v>47.71995132078173</v>
      </c>
      <c r="R16" s="5" t="n">
        <v>15.33395375474264</v>
      </c>
      <c r="S16" s="11" t="n">
        <v>20</v>
      </c>
      <c r="T16" s="11" t="n">
        <v>26</v>
      </c>
      <c r="U16" s="11" t="n">
        <v>41</v>
      </c>
      <c r="V16" s="11" t="n">
        <v>610</v>
      </c>
      <c r="W16" s="11" t="n">
        <v>7</v>
      </c>
      <c r="X16" s="11" t="n">
        <v>6</v>
      </c>
      <c r="Y16" s="11" t="n">
        <v>31473</v>
      </c>
      <c r="Z16" s="11" t="n">
        <v>8</v>
      </c>
      <c r="AA16" s="17" t="inlineStr">
        <is>
          <t>Preliminary (100M gate run)</t>
        </is>
      </c>
      <c r="AB16" t="inlineStr"/>
    </row>
    <row r="17">
      <c r="A17" t="inlineStr">
        <is>
          <t>S3d</t>
        </is>
      </c>
      <c r="B17" t="inlineStr">
        <is>
          <t>-SNAKE_DT-SNAKE_FP1-SNAKE_IWC0</t>
        </is>
      </c>
      <c r="C17" t="inlineStr">
        <is>
          <t>histo</t>
        </is>
      </c>
      <c r="D17" s="14" t="n">
        <v>-1.394531702179924</v>
      </c>
      <c r="E17" s="5" t="n">
        <v>30.72414927525258</v>
      </c>
      <c r="F17" s="5" t="n">
        <v>24.86100974029486</v>
      </c>
      <c r="G17" s="5" t="n">
        <v>9.091684255873162</v>
      </c>
      <c r="H17" s="11" t="n">
        <v>978182</v>
      </c>
      <c r="I17" s="5" t="n">
        <v>37.62551345250679</v>
      </c>
      <c r="J17" s="5" t="n">
        <v>7.618111966893687</v>
      </c>
      <c r="K17" s="5" t="n">
        <v>1.801403010891634</v>
      </c>
      <c r="L17" s="5" t="n">
        <v>25.33444696385744</v>
      </c>
      <c r="M17" s="5" t="n">
        <v>14.60638204342341</v>
      </c>
      <c r="N17" s="5" t="n">
        <v>13.01414256242703</v>
      </c>
      <c r="O17" s="5" t="n">
        <v>96.49935062465018</v>
      </c>
      <c r="P17" s="5" t="n">
        <v>0.1225390304472811</v>
      </c>
      <c r="Q17" s="5" t="n">
        <v>27.09883326217656</v>
      </c>
      <c r="R17" s="5" t="n">
        <v>70.57329031264655</v>
      </c>
      <c r="S17" s="11" t="n">
        <v>67</v>
      </c>
      <c r="T17" s="11" t="n">
        <v>109</v>
      </c>
      <c r="U17" s="11" t="n">
        <v>128</v>
      </c>
      <c r="V17" s="11" t="n">
        <v>610</v>
      </c>
      <c r="W17" s="11" t="n">
        <v>5</v>
      </c>
      <c r="X17" s="11" t="n">
        <v>4</v>
      </c>
      <c r="Y17" s="11" t="n">
        <v>70242</v>
      </c>
      <c r="Z17" s="11" t="n">
        <v>8</v>
      </c>
      <c r="AA17" s="17" t="inlineStr">
        <is>
          <t>Preliminary (100M gate run)</t>
        </is>
      </c>
      <c r="AB17" t="inlineStr"/>
    </row>
    <row r="18">
      <c r="A18" t="inlineStr">
        <is>
          <t>S3d</t>
        </is>
      </c>
      <c r="B18" t="inlineStr">
        <is>
          <t>-SNAKE_DT-SNAKE_FP1</t>
        </is>
      </c>
      <c r="C18" t="inlineStr">
        <is>
          <t>histo</t>
        </is>
      </c>
      <c r="D18" s="14" t="n">
        <v>-2.593361698763652</v>
      </c>
      <c r="E18" s="5" t="n">
        <v>30.80182066813405</v>
      </c>
      <c r="F18" s="5" t="n">
        <v>24.87943132437508</v>
      </c>
      <c r="G18" s="5" t="n">
        <v>9.688764507534469</v>
      </c>
      <c r="H18" s="11" t="n">
        <v>1165022</v>
      </c>
      <c r="I18" s="5" t="n">
        <v>44.20706218423343</v>
      </c>
      <c r="J18" s="5" t="n">
        <v>6.769485898120378</v>
      </c>
      <c r="K18" s="5" t="n">
        <v>1.219290279496868</v>
      </c>
      <c r="L18" s="5" t="n">
        <v>20.49085768337422</v>
      </c>
      <c r="M18" s="5" t="n">
        <v>13.06928109512095</v>
      </c>
      <c r="N18" s="5" t="n">
        <v>14.24402285965415</v>
      </c>
      <c r="O18" s="5" t="n">
        <v>53.8765334296399</v>
      </c>
      <c r="P18" s="5" t="n">
        <v>0.2871721984691916</v>
      </c>
      <c r="Q18" s="5" t="n">
        <v>12.45698147904899</v>
      </c>
      <c r="R18" s="5" t="n">
        <v>25.20885327728885</v>
      </c>
      <c r="S18" s="11" t="n">
        <v>64</v>
      </c>
      <c r="T18" s="11" t="n">
        <v>99</v>
      </c>
      <c r="U18" s="11" t="n">
        <v>122</v>
      </c>
      <c r="V18" s="11" t="n">
        <v>579</v>
      </c>
      <c r="W18" s="11" t="n">
        <v>6</v>
      </c>
      <c r="X18" s="11" t="n">
        <v>4</v>
      </c>
      <c r="Y18" s="11" t="n">
        <v>70288</v>
      </c>
      <c r="Z18" s="11" t="n">
        <v>8</v>
      </c>
      <c r="AA18" s="17" t="inlineStr">
        <is>
          <t>Preliminary (100M gate run)</t>
        </is>
      </c>
      <c r="AB18" t="inlineStr"/>
    </row>
    <row r="19">
      <c r="A19" t="inlineStr">
        <is>
          <t>S3d</t>
        </is>
      </c>
      <c r="B19" t="inlineStr">
        <is>
          <t>-SNAKE_DT-SNAKE_FP1-SNAKE_IWC0</t>
        </is>
      </c>
      <c r="C19" t="inlineStr">
        <is>
          <t>mri-q</t>
        </is>
      </c>
      <c r="D19" s="13" t="n">
        <v>0.1171708525135928</v>
      </c>
      <c r="E19" s="5" t="n">
        <v>90.78501506024097</v>
      </c>
      <c r="F19" s="5" t="n">
        <v>9.450301204819278</v>
      </c>
      <c r="G19" s="5" t="n">
        <v>0</v>
      </c>
      <c r="H19" s="11" t="n">
        <v>29286</v>
      </c>
      <c r="I19" s="5" t="n">
        <v>34.13234992829338</v>
      </c>
      <c r="J19" s="5" t="n">
        <v>59.01113159871611</v>
      </c>
      <c r="K19" s="5" t="n">
        <v>0</v>
      </c>
      <c r="L19" s="5" t="n">
        <v>6.856518472990508</v>
      </c>
      <c r="M19" s="5" t="n">
        <v>0</v>
      </c>
      <c r="N19" s="5" t="n">
        <v>0</v>
      </c>
      <c r="O19" s="5" t="n">
        <v>96.11844737895159</v>
      </c>
      <c r="P19" s="5" t="n">
        <v>0.08003201280512205</v>
      </c>
      <c r="Q19" t="inlineStr">
        <is>
          <t>n/a</t>
        </is>
      </c>
      <c r="R19" t="inlineStr">
        <is>
          <t>n/a</t>
        </is>
      </c>
      <c r="S19" s="11" t="n">
        <v>28</v>
      </c>
      <c r="T19" s="11" t="n">
        <v>50</v>
      </c>
      <c r="U19" s="11" t="n">
        <v>80</v>
      </c>
      <c r="V19" t="inlineStr">
        <is>
          <t>n/a</t>
        </is>
      </c>
      <c r="W19" s="11" t="n">
        <v>15</v>
      </c>
      <c r="X19" s="11" t="n">
        <v>7</v>
      </c>
      <c r="Y19" s="11" t="n">
        <v>25566</v>
      </c>
      <c r="Z19" s="11" t="n">
        <v>8</v>
      </c>
      <c r="AA19" s="17" t="inlineStr">
        <is>
          <t>Preliminary (100M gate run)</t>
        </is>
      </c>
      <c r="AB19" t="inlineStr"/>
    </row>
    <row r="20">
      <c r="A20" t="inlineStr">
        <is>
          <t>S3d</t>
        </is>
      </c>
      <c r="B20" t="inlineStr">
        <is>
          <t>-SNAKE_DT-SNAKE_FP1</t>
        </is>
      </c>
      <c r="C20" t="inlineStr">
        <is>
          <t>mri-q</t>
        </is>
      </c>
      <c r="D20" s="13" t="n">
        <v>0.01315251512570281</v>
      </c>
      <c r="E20" s="5" t="n">
        <v>93.80647590361446</v>
      </c>
      <c r="F20" s="5" t="n">
        <v>9.450301204819278</v>
      </c>
      <c r="G20" s="5" t="n">
        <v>0</v>
      </c>
      <c r="H20" s="11" t="n">
        <v>30182</v>
      </c>
      <c r="I20" s="5" t="n">
        <v>33.96063879133258</v>
      </c>
      <c r="J20" s="5" t="n">
        <v>59.38638923861905</v>
      </c>
      <c r="K20" s="5" t="n">
        <v>0</v>
      </c>
      <c r="L20" s="5" t="n">
        <v>6.652971970048373</v>
      </c>
      <c r="M20" s="5" t="n">
        <v>0</v>
      </c>
      <c r="N20" s="5" t="n">
        <v>0</v>
      </c>
      <c r="O20" s="5" t="n">
        <v>42.06829268292683</v>
      </c>
      <c r="P20" s="5" t="n">
        <v>0.07804878048780488</v>
      </c>
      <c r="Q20" t="inlineStr">
        <is>
          <t>n/a</t>
        </is>
      </c>
      <c r="R20" t="inlineStr">
        <is>
          <t>n/a</t>
        </is>
      </c>
      <c r="S20" s="11" t="n">
        <v>25</v>
      </c>
      <c r="T20" s="11" t="n">
        <v>50</v>
      </c>
      <c r="U20" s="11" t="n">
        <v>61</v>
      </c>
      <c r="V20" t="inlineStr">
        <is>
          <t>n/a</t>
        </is>
      </c>
      <c r="W20" s="11" t="n">
        <v>15</v>
      </c>
      <c r="X20" s="11" t="n">
        <v>7</v>
      </c>
      <c r="Y20" s="11" t="n">
        <v>25566</v>
      </c>
      <c r="Z20" s="11" t="n">
        <v>8</v>
      </c>
      <c r="AA20" s="17" t="inlineStr">
        <is>
          <t>Preliminary (100M gate run)</t>
        </is>
      </c>
      <c r="AB20" t="inlineStr"/>
    </row>
    <row r="21">
      <c r="A21" t="inlineStr">
        <is>
          <t>S3d</t>
        </is>
      </c>
      <c r="B21" t="inlineStr">
        <is>
          <t>-SNAKE_DT-SNAKE_FP1-SNAKE_IWC0</t>
        </is>
      </c>
      <c r="C21" t="inlineStr">
        <is>
          <t>srad_v1</t>
        </is>
      </c>
      <c r="D21" s="13" t="n">
        <v>0.5270234922546413</v>
      </c>
      <c r="E21" s="5" t="n">
        <v>84.86655706740355</v>
      </c>
      <c r="F21" s="5" t="n">
        <v>30.03577799653213</v>
      </c>
      <c r="G21" s="5" t="n">
        <v>6.753846384473548</v>
      </c>
      <c r="H21" s="11" t="n">
        <v>412935</v>
      </c>
      <c r="I21" s="5" t="n">
        <v>11.7078959158221</v>
      </c>
      <c r="J21" s="5" t="n">
        <v>34.00196156780122</v>
      </c>
      <c r="K21" s="5" t="n">
        <v>19.14417523339024</v>
      </c>
      <c r="L21" s="5" t="n">
        <v>22.56650562437187</v>
      </c>
      <c r="M21" s="5" t="n">
        <v>6.54606657222081</v>
      </c>
      <c r="N21" s="5" t="n">
        <v>6.033395086393742</v>
      </c>
      <c r="O21" s="5" t="n">
        <v>95.73077400405411</v>
      </c>
      <c r="P21" s="5" t="n">
        <v>3.53286724858313</v>
      </c>
      <c r="Q21" s="5" t="n">
        <v>99.36369353705005</v>
      </c>
      <c r="R21" s="5" t="n">
        <v>0.6326070067700048</v>
      </c>
      <c r="S21" s="11" t="n">
        <v>21</v>
      </c>
      <c r="T21" s="11" t="n">
        <v>23</v>
      </c>
      <c r="U21" s="11" t="n">
        <v>42</v>
      </c>
      <c r="V21" s="11" t="n">
        <v>373</v>
      </c>
      <c r="W21" s="11" t="n">
        <v>5</v>
      </c>
      <c r="X21" s="11" t="n">
        <v>5</v>
      </c>
      <c r="Y21" s="11" t="n">
        <v>40193</v>
      </c>
      <c r="Z21" s="11" t="n">
        <v>8</v>
      </c>
      <c r="AA21" s="17" t="inlineStr">
        <is>
          <t>Preliminary (100M gate run)</t>
        </is>
      </c>
      <c r="AB21" t="inlineStr"/>
    </row>
    <row r="22">
      <c r="A22" t="inlineStr">
        <is>
          <t>S3d</t>
        </is>
      </c>
      <c r="B22" t="inlineStr">
        <is>
          <t>-SNAKE_DT-SNAKE_FP1</t>
        </is>
      </c>
      <c r="C22" t="inlineStr">
        <is>
          <t>srad_v1</t>
        </is>
      </c>
      <c r="D22" s="13" t="n">
        <v>0.3741206036096401</v>
      </c>
      <c r="E22" s="5" t="n">
        <v>85.88543046026693</v>
      </c>
      <c r="F22" s="5" t="n">
        <v>30.96070916386422</v>
      </c>
      <c r="G22" s="5" t="n">
        <v>7.85142137585385</v>
      </c>
      <c r="H22" s="11" t="n">
        <v>417433</v>
      </c>
      <c r="I22" s="5" t="n">
        <v>11.46315696171601</v>
      </c>
      <c r="J22" s="5" t="n">
        <v>34.4563079584029</v>
      </c>
      <c r="K22" s="5" t="n">
        <v>18.20723325659447</v>
      </c>
      <c r="L22" s="5" t="n">
        <v>22.1578073607022</v>
      </c>
      <c r="M22" s="5" t="n">
        <v>7.527914659358508</v>
      </c>
      <c r="N22" s="5" t="n">
        <v>6.187579803225907</v>
      </c>
      <c r="O22" s="5" t="n">
        <v>64.40617750935195</v>
      </c>
      <c r="P22" s="5" t="n">
        <v>4.081419406073018</v>
      </c>
      <c r="Q22" s="5" t="n">
        <v>37.28360488798371</v>
      </c>
      <c r="R22" s="5" t="n">
        <v>0.512347250509165</v>
      </c>
      <c r="S22" s="11" t="n">
        <v>21</v>
      </c>
      <c r="T22" s="11" t="n">
        <v>23</v>
      </c>
      <c r="U22" s="11" t="n">
        <v>37</v>
      </c>
      <c r="V22" s="11" t="n">
        <v>365</v>
      </c>
      <c r="W22" s="11" t="n">
        <v>5</v>
      </c>
      <c r="X22" s="11" t="n">
        <v>5</v>
      </c>
      <c r="Y22" s="11" t="n">
        <v>39008</v>
      </c>
      <c r="Z22" s="11" t="n">
        <v>8</v>
      </c>
      <c r="AA22" s="17" t="inlineStr">
        <is>
          <t>Preliminary (100M gate run)</t>
        </is>
      </c>
      <c r="AB22" t="inlineStr"/>
    </row>
    <row r="23">
      <c r="A23" t="inlineStr">
        <is>
          <t>S4</t>
        </is>
      </c>
      <c r="B23" t="inlineStr">
        <is>
          <t>-SNAKE-SNAKE_FP1</t>
        </is>
      </c>
      <c r="C23" t="inlineStr">
        <is>
          <t>hotspot 512</t>
        </is>
      </c>
      <c r="D23" s="13" t="n">
        <v>-0.09642215291780776</v>
      </c>
      <c r="E23" s="5" t="n">
        <v>90.54770727188513</v>
      </c>
      <c r="F23" s="5" t="n">
        <v>58.35224641037517</v>
      </c>
      <c r="G23" s="5" t="n">
        <v>25.78855951829551</v>
      </c>
      <c r="H23" s="11" t="n">
        <v>236257</v>
      </c>
      <c r="I23" s="5" t="n">
        <v>9.2691433481336</v>
      </c>
      <c r="J23" s="5" t="n">
        <v>21.12445345534735</v>
      </c>
      <c r="K23" s="5" t="n">
        <v>0.123170953664865</v>
      </c>
      <c r="L23" s="5" t="n">
        <v>23.80627875576173</v>
      </c>
      <c r="M23" s="5" t="n">
        <v>18.85319800048253</v>
      </c>
      <c r="N23" s="5" t="n">
        <v>24.53429951281867</v>
      </c>
      <c r="O23" s="5" t="n">
        <v>99.5616238184392</v>
      </c>
      <c r="P23" s="5" t="n">
        <v>0</v>
      </c>
      <c r="Q23" s="5" t="n">
        <v>100</v>
      </c>
      <c r="R23" s="5" t="n">
        <v>0</v>
      </c>
      <c r="S23" s="11" t="n">
        <v>113</v>
      </c>
      <c r="T23" s="11" t="n">
        <v>24</v>
      </c>
      <c r="U23" s="11" t="n">
        <v>143</v>
      </c>
      <c r="V23" s="11" t="n">
        <v>898</v>
      </c>
      <c r="W23" s="11" t="n">
        <v>6</v>
      </c>
      <c r="X23" s="11" t="n">
        <v>4</v>
      </c>
      <c r="Y23" s="11" t="n">
        <v>11035</v>
      </c>
      <c r="Z23" s="11" t="n">
        <v>8</v>
      </c>
      <c r="AA23" s="17" t="inlineStr">
        <is>
          <t>Preliminary (100M gate run)</t>
        </is>
      </c>
      <c r="AB23" t="inlineStr"/>
    </row>
    <row r="24">
      <c r="A24" t="inlineStr">
        <is>
          <t>S4</t>
        </is>
      </c>
      <c r="B24" t="inlineStr">
        <is>
          <t>-SNAKE_ISO-SNAKE_FP1</t>
        </is>
      </c>
      <c r="C24" t="inlineStr">
        <is>
          <t>hotspot 512</t>
        </is>
      </c>
      <c r="D24" s="13" t="n">
        <v>0.3210452059968283</v>
      </c>
      <c r="E24" s="5" t="n">
        <v>90.70808244557665</v>
      </c>
      <c r="F24" s="5" t="n">
        <v>63.83974062065771</v>
      </c>
      <c r="G24" s="5" t="n">
        <v>32.308939323761</v>
      </c>
      <c r="H24" s="11" t="n">
        <v>236613</v>
      </c>
      <c r="I24" s="5" t="n">
        <v>9.247167315405324</v>
      </c>
      <c r="J24" s="5" t="n">
        <v>19.46638603965124</v>
      </c>
      <c r="K24" s="5" t="n">
        <v>0.1466529734207334</v>
      </c>
      <c r="L24" s="5" t="n">
        <v>23.01648683715603</v>
      </c>
      <c r="M24" s="5" t="n">
        <v>23.5845029647568</v>
      </c>
      <c r="N24" s="5" t="n">
        <v>24.53880386960987</v>
      </c>
      <c r="O24" s="5" t="n">
        <v>99.57038391224863</v>
      </c>
      <c r="P24" s="5" t="n">
        <v>0</v>
      </c>
      <c r="Q24" s="5" t="n">
        <v>99.99641602752492</v>
      </c>
      <c r="R24" s="5" t="n">
        <v>0.003583972475091392</v>
      </c>
      <c r="S24" s="11" t="n">
        <v>113</v>
      </c>
      <c r="T24" s="11" t="n">
        <v>24</v>
      </c>
      <c r="U24" s="11" t="n">
        <v>152</v>
      </c>
      <c r="V24" s="11" t="n">
        <v>1114</v>
      </c>
      <c r="W24" s="11" t="n">
        <v>7</v>
      </c>
      <c r="X24" s="11" t="n">
        <v>5</v>
      </c>
      <c r="Y24" s="11" t="n">
        <v>11081</v>
      </c>
      <c r="Z24" s="11" t="n">
        <v>8</v>
      </c>
      <c r="AA24" s="17" t="inlineStr">
        <is>
          <t>Preliminary (100M gate run)</t>
        </is>
      </c>
      <c r="AB24" t="inlineStr"/>
    </row>
    <row r="25">
      <c r="A25" t="inlineStr">
        <is>
          <t>S4</t>
        </is>
      </c>
      <c r="B25" t="inlineStr">
        <is>
          <t>-SNAKE_T-SNAKE_FP1</t>
        </is>
      </c>
      <c r="C25" t="inlineStr">
        <is>
          <t>hotspot 512</t>
        </is>
      </c>
      <c r="D25" s="13" t="n">
        <v>-0.1065629577820748</v>
      </c>
      <c r="E25" s="5" t="n">
        <v>90.79203334877258</v>
      </c>
      <c r="F25" s="5" t="n">
        <v>73.40840666975451</v>
      </c>
      <c r="G25" s="5" t="n">
        <v>25.53323297823066</v>
      </c>
      <c r="H25" s="11" t="n">
        <v>235162</v>
      </c>
      <c r="I25" s="5" t="n">
        <v>9.013361002202737</v>
      </c>
      <c r="J25" s="5" t="n">
        <v>10.52423435759179</v>
      </c>
      <c r="K25" s="5" t="n">
        <v>0.08079536659834496</v>
      </c>
      <c r="L25" s="5" t="n">
        <v>35.16299402114287</v>
      </c>
      <c r="M25" s="5" t="n">
        <v>18.75345506501901</v>
      </c>
      <c r="N25" s="5" t="n">
        <v>24.30239579523903</v>
      </c>
      <c r="O25" s="5" t="n">
        <v>99.48103415738818</v>
      </c>
      <c r="P25" s="5" t="n">
        <v>0</v>
      </c>
      <c r="Q25" s="5" t="n">
        <v>100</v>
      </c>
      <c r="R25" s="5" t="n">
        <v>0</v>
      </c>
      <c r="S25" s="11" t="n">
        <v>103</v>
      </c>
      <c r="T25" s="11" t="n">
        <v>24</v>
      </c>
      <c r="U25" s="11" t="n">
        <v>101</v>
      </c>
      <c r="V25" s="11" t="n">
        <v>856</v>
      </c>
      <c r="W25" s="11" t="n">
        <v>6</v>
      </c>
      <c r="X25" s="11" t="n">
        <v>5</v>
      </c>
      <c r="Y25" s="11" t="n">
        <v>5052</v>
      </c>
      <c r="Z25" s="11" t="n">
        <v>8</v>
      </c>
      <c r="AA25" s="17" t="inlineStr">
        <is>
          <t>Preliminary (100M gate run)</t>
        </is>
      </c>
      <c r="AB25" t="inlineStr"/>
    </row>
    <row r="26">
      <c r="A26" t="inlineStr">
        <is>
          <t>S4</t>
        </is>
      </c>
      <c r="B26" t="inlineStr">
        <is>
          <t>-SNAKE-SNAKE_FP1</t>
        </is>
      </c>
      <c r="C26" t="inlineStr">
        <is>
          <t>lud 512</t>
        </is>
      </c>
      <c r="D26" s="13" t="n">
        <v>0.2415596049874624</v>
      </c>
      <c r="E26" s="5" t="n">
        <v>83.52421686703056</v>
      </c>
      <c r="F26" s="5" t="n">
        <v>26.35833597689708</v>
      </c>
      <c r="G26" s="5" t="n">
        <v>2.832988758473078</v>
      </c>
      <c r="H26" s="11" t="n">
        <v>1021935</v>
      </c>
      <c r="I26" s="5" t="n">
        <v>49.62526970893452</v>
      </c>
      <c r="J26" s="5" t="n">
        <v>29.86589166629972</v>
      </c>
      <c r="K26" s="5" t="n">
        <v>0.7939839617979617</v>
      </c>
      <c r="L26" s="5" t="n">
        <v>12.62673261998072</v>
      </c>
      <c r="M26" s="5" t="n">
        <v>1.52054680581446</v>
      </c>
      <c r="N26" s="5" t="n">
        <v>5.54487320622153</v>
      </c>
      <c r="O26" s="5" t="n">
        <v>23.13255957944386</v>
      </c>
      <c r="P26" s="5" t="n">
        <v>51.49880308712816</v>
      </c>
      <c r="Q26" s="5" t="n">
        <v>74.74740974322673</v>
      </c>
      <c r="R26" s="5" t="n">
        <v>18.43747988931077</v>
      </c>
      <c r="S26" s="11" t="n">
        <v>20</v>
      </c>
      <c r="T26" s="11" t="n">
        <v>26</v>
      </c>
      <c r="U26" s="11" t="n">
        <v>41</v>
      </c>
      <c r="V26" s="11" t="n">
        <v>451</v>
      </c>
      <c r="W26" s="11" t="n">
        <v>4</v>
      </c>
      <c r="X26" s="11" t="n">
        <v>6</v>
      </c>
      <c r="Y26" s="11" t="n">
        <v>27480</v>
      </c>
      <c r="Z26" s="11" t="n">
        <v>8</v>
      </c>
      <c r="AA26" s="17" t="inlineStr">
        <is>
          <t>Preliminary (100M gate run)</t>
        </is>
      </c>
      <c r="AB26" t="inlineStr"/>
    </row>
    <row r="27">
      <c r="A27" t="inlineStr">
        <is>
          <t>S4</t>
        </is>
      </c>
      <c r="B27" t="inlineStr">
        <is>
          <t>-SNAKE_ISO-SNAKE_FP1</t>
        </is>
      </c>
      <c r="C27" t="inlineStr">
        <is>
          <t>lud 512</t>
        </is>
      </c>
      <c r="D27" s="13" t="n">
        <v>0.1235684587852726</v>
      </c>
      <c r="E27" s="5" t="n">
        <v>83.51831055755684</v>
      </c>
      <c r="F27" s="5" t="n">
        <v>27.25235900651917</v>
      </c>
      <c r="G27" s="5" t="n">
        <v>2.984854230169032</v>
      </c>
      <c r="H27" s="11" t="n">
        <v>1019397</v>
      </c>
      <c r="I27" s="5" t="n">
        <v>49.50063616039678</v>
      </c>
      <c r="J27" s="5" t="n">
        <v>29.45280396155767</v>
      </c>
      <c r="K27" s="5" t="n">
        <v>0.8238203565441138</v>
      </c>
      <c r="L27" s="5" t="n">
        <v>13.05830799972925</v>
      </c>
      <c r="M27" s="5" t="n">
        <v>1.606145593914834</v>
      </c>
      <c r="N27" s="5" t="n">
        <v>5.558285927857351</v>
      </c>
      <c r="O27" s="5" t="n">
        <v>22.80066903418099</v>
      </c>
      <c r="P27" s="5" t="n">
        <v>51.66426215993405</v>
      </c>
      <c r="Q27" s="5" t="n">
        <v>75.61839613998656</v>
      </c>
      <c r="R27" s="5" t="n">
        <v>17.84645452879741</v>
      </c>
      <c r="S27" s="11" t="n">
        <v>20</v>
      </c>
      <c r="T27" s="11" t="n">
        <v>26</v>
      </c>
      <c r="U27" s="11" t="n">
        <v>43</v>
      </c>
      <c r="V27" s="11" t="n">
        <v>443</v>
      </c>
      <c r="W27" s="11" t="n">
        <v>4</v>
      </c>
      <c r="X27" s="11" t="n">
        <v>6</v>
      </c>
      <c r="Y27" s="11" t="n">
        <v>27123</v>
      </c>
      <c r="Z27" s="11" t="n">
        <v>8</v>
      </c>
      <c r="AA27" s="17" t="inlineStr">
        <is>
          <t>Preliminary (100M gate run)</t>
        </is>
      </c>
      <c r="AB27" t="inlineStr"/>
    </row>
    <row r="28">
      <c r="A28" t="inlineStr">
        <is>
          <t>S4</t>
        </is>
      </c>
      <c r="B28" t="inlineStr">
        <is>
          <t>-SNAKE_T-SNAKE_FP1</t>
        </is>
      </c>
      <c r="C28" t="inlineStr">
        <is>
          <t>lud 512</t>
        </is>
      </c>
      <c r="D28" s="13" t="n">
        <v>-0.1044568676672242</v>
      </c>
      <c r="E28" s="5" t="n">
        <v>83.61202671956129</v>
      </c>
      <c r="F28" s="5" t="n">
        <v>45.7536024736013</v>
      </c>
      <c r="G28" s="5" t="n">
        <v>3.26483285689283</v>
      </c>
      <c r="H28" s="11" t="n">
        <v>1037778</v>
      </c>
      <c r="I28" s="5" t="n">
        <v>49.93678802210107</v>
      </c>
      <c r="J28" s="5" t="n">
        <v>18.60841143288835</v>
      </c>
      <c r="K28" s="5" t="n">
        <v>1.374089641522561</v>
      </c>
      <c r="L28" s="5" t="n">
        <v>22.45721146526521</v>
      </c>
      <c r="M28" s="5" t="n">
        <v>1.725609908862975</v>
      </c>
      <c r="N28" s="5" t="n">
        <v>5.870523368196281</v>
      </c>
      <c r="O28" s="5" t="n">
        <v>22.13869051179682</v>
      </c>
      <c r="P28" s="5" t="n">
        <v>53.20579739229266</v>
      </c>
      <c r="Q28" s="5" t="n">
        <v>69.26513290149654</v>
      </c>
      <c r="R28" s="5" t="n">
        <v>23.37502792048247</v>
      </c>
      <c r="S28" s="11" t="n">
        <v>20</v>
      </c>
      <c r="T28" s="11" t="n">
        <v>26</v>
      </c>
      <c r="U28" s="11" t="n">
        <v>43</v>
      </c>
      <c r="V28" s="11" t="n">
        <v>547</v>
      </c>
      <c r="W28" s="11" t="n">
        <v>6</v>
      </c>
      <c r="X28" s="11" t="n">
        <v>6</v>
      </c>
      <c r="Y28" s="11" t="n">
        <v>27723</v>
      </c>
      <c r="Z28" s="11" t="n">
        <v>8</v>
      </c>
      <c r="AA28" s="17" t="inlineStr">
        <is>
          <t>Preliminary (100M gate run)</t>
        </is>
      </c>
      <c r="AB28" t="inlineStr"/>
    </row>
    <row r="29">
      <c r="A29" t="inlineStr">
        <is>
          <t>S4</t>
        </is>
      </c>
      <c r="B29" t="inlineStr">
        <is>
          <t>-SNAKE-SNAKE_FP1</t>
        </is>
      </c>
      <c r="C29" t="inlineStr">
        <is>
          <t>histo</t>
        </is>
      </c>
      <c r="D29" s="14" t="n">
        <v>-2.853393828683726</v>
      </c>
      <c r="E29" s="5" t="n">
        <v>30.72004764810652</v>
      </c>
      <c r="F29" s="5" t="n">
        <v>20.78056863382672</v>
      </c>
      <c r="G29" s="5" t="n">
        <v>9.748072090668849</v>
      </c>
      <c r="H29" s="11" t="n">
        <v>968893</v>
      </c>
      <c r="I29" s="5" t="n">
        <v>41.77850392148565</v>
      </c>
      <c r="J29" s="5" t="n">
        <v>13.97522739869108</v>
      </c>
      <c r="K29" s="5" t="n">
        <v>1.784923619016754</v>
      </c>
      <c r="L29" s="5" t="n">
        <v>17.89444242037046</v>
      </c>
      <c r="M29" s="5" t="n">
        <v>15.81113703990017</v>
      </c>
      <c r="N29" s="5" t="n">
        <v>8.394322180054971</v>
      </c>
      <c r="O29" s="5" t="n">
        <v>96.82402436825112</v>
      </c>
      <c r="P29" s="5" t="n">
        <v>0.1185802973895042</v>
      </c>
      <c r="Q29" s="5" t="n">
        <v>40.96074885928208</v>
      </c>
      <c r="R29" s="5" t="n">
        <v>56.9301469388288</v>
      </c>
      <c r="S29" s="11" t="n">
        <v>73</v>
      </c>
      <c r="T29" s="11" t="n">
        <v>146</v>
      </c>
      <c r="U29" s="11" t="n">
        <v>123</v>
      </c>
      <c r="V29" s="11" t="n">
        <v>507</v>
      </c>
      <c r="W29" s="11" t="n">
        <v>4</v>
      </c>
      <c r="X29" s="11" t="n">
        <v>6</v>
      </c>
      <c r="Y29" s="11" t="n">
        <v>70877</v>
      </c>
      <c r="Z29" s="11" t="n">
        <v>8</v>
      </c>
      <c r="AA29" s="17" t="inlineStr">
        <is>
          <t>Preliminary (100M gate run)</t>
        </is>
      </c>
      <c r="AB29" t="inlineStr"/>
    </row>
    <row r="30">
      <c r="A30" t="inlineStr">
        <is>
          <t>S4</t>
        </is>
      </c>
      <c r="B30" t="inlineStr">
        <is>
          <t>-SNAKE_ISO-SNAKE_FP1</t>
        </is>
      </c>
      <c r="C30" t="inlineStr">
        <is>
          <t>histo</t>
        </is>
      </c>
      <c r="D30" s="14" t="n">
        <v>-1.01269950619306</v>
      </c>
      <c r="E30" s="5" t="n">
        <v>30.73588693640809</v>
      </c>
      <c r="F30" s="5" t="n">
        <v>21.19337832205434</v>
      </c>
      <c r="G30" s="5" t="n">
        <v>10.23254778063067</v>
      </c>
      <c r="H30" s="11" t="n">
        <v>973301</v>
      </c>
      <c r="I30" s="5" t="n">
        <v>42.15643464868525</v>
      </c>
      <c r="J30" s="5" t="n">
        <v>13.63062403100377</v>
      </c>
      <c r="K30" s="5" t="n">
        <v>1.776839847077112</v>
      </c>
      <c r="L30" s="5" t="n">
        <v>17.6975057048128</v>
      </c>
      <c r="M30" s="5" t="n">
        <v>16.52161047815629</v>
      </c>
      <c r="N30" s="5" t="n">
        <v>8.216985290264779</v>
      </c>
      <c r="O30" s="5" t="n">
        <v>96.86675164327373</v>
      </c>
      <c r="P30" s="5" t="n">
        <v>0.1169850039848017</v>
      </c>
      <c r="Q30" s="5" t="n">
        <v>41.3923696402475</v>
      </c>
      <c r="R30" s="5" t="n">
        <v>56.59836447871646</v>
      </c>
      <c r="S30" s="11" t="n">
        <v>73</v>
      </c>
      <c r="T30" s="11" t="n">
        <v>133</v>
      </c>
      <c r="U30" s="11" t="n">
        <v>121</v>
      </c>
      <c r="V30" s="11" t="n">
        <v>519</v>
      </c>
      <c r="W30" s="11" t="n">
        <v>5</v>
      </c>
      <c r="X30" s="11" t="n">
        <v>6</v>
      </c>
      <c r="Y30" s="11" t="n">
        <v>70876</v>
      </c>
      <c r="Z30" s="11" t="n">
        <v>8</v>
      </c>
      <c r="AA30" s="17" t="inlineStr">
        <is>
          <t>Preliminary (100M gate run)</t>
        </is>
      </c>
      <c r="AB30" t="inlineStr"/>
    </row>
    <row r="31">
      <c r="A31" t="inlineStr">
        <is>
          <t>S4</t>
        </is>
      </c>
      <c r="B31" t="inlineStr">
        <is>
          <t>-SNAKE_T-SNAKE_FP1</t>
        </is>
      </c>
      <c r="C31" t="inlineStr">
        <is>
          <t>histo</t>
        </is>
      </c>
      <c r="D31" s="14" t="n">
        <v>-3.440908333733317</v>
      </c>
      <c r="E31" s="5" t="n">
        <v>30.67080453655454</v>
      </c>
      <c r="F31" s="5" t="n">
        <v>24.21589295838819</v>
      </c>
      <c r="G31" s="5" t="n">
        <v>9.169768266135369</v>
      </c>
      <c r="H31" s="11" t="n">
        <v>998543</v>
      </c>
      <c r="I31" s="5" t="n">
        <v>40.89378224072473</v>
      </c>
      <c r="J31" s="5" t="n">
        <v>7.189074481519574</v>
      </c>
      <c r="K31" s="5" t="n">
        <v>1.811038683361658</v>
      </c>
      <c r="L31" s="5" t="n">
        <v>23.67950103300509</v>
      </c>
      <c r="M31" s="5" t="n">
        <v>14.43132644262691</v>
      </c>
      <c r="N31" s="5" t="n">
        <v>10.83668905595453</v>
      </c>
      <c r="O31" s="5" t="n">
        <v>96.81933281416067</v>
      </c>
      <c r="P31" s="5" t="n">
        <v>0.1114262064641893</v>
      </c>
      <c r="Q31" s="5" t="n">
        <v>36.48223839892299</v>
      </c>
      <c r="R31" s="5" t="n">
        <v>61.28949432003498</v>
      </c>
      <c r="S31" s="11" t="n">
        <v>69</v>
      </c>
      <c r="T31" s="11" t="n">
        <v>111</v>
      </c>
      <c r="U31" s="11" t="n">
        <v>131</v>
      </c>
      <c r="V31" s="11" t="n">
        <v>688</v>
      </c>
      <c r="W31" s="11" t="n">
        <v>5</v>
      </c>
      <c r="X31" s="11" t="n">
        <v>4</v>
      </c>
      <c r="Y31" s="11" t="n">
        <v>70655</v>
      </c>
      <c r="Z31" s="11" t="n">
        <v>8</v>
      </c>
      <c r="AA31" s="17" t="inlineStr">
        <is>
          <t>Preliminary (100M gate run)</t>
        </is>
      </c>
      <c r="AB31" t="inlineStr"/>
    </row>
    <row r="32">
      <c r="A32" t="inlineStr">
        <is>
          <t>S4</t>
        </is>
      </c>
      <c r="B32" t="inlineStr">
        <is>
          <t>-SNAKE-SNAKE_FP1</t>
        </is>
      </c>
      <c r="C32" t="inlineStr">
        <is>
          <t>mri-q</t>
        </is>
      </c>
      <c r="D32" s="13" t="n">
        <v>0.1171708525135928</v>
      </c>
      <c r="E32" s="5" t="n">
        <v>90.78501506024097</v>
      </c>
      <c r="F32" s="5" t="n">
        <v>9.450301204819278</v>
      </c>
      <c r="G32" s="5" t="n">
        <v>0</v>
      </c>
      <c r="H32" s="11" t="n">
        <v>29286</v>
      </c>
      <c r="I32" s="5" t="n">
        <v>34.13234992829338</v>
      </c>
      <c r="J32" s="5" t="n">
        <v>59.01113159871611</v>
      </c>
      <c r="K32" s="5" t="n">
        <v>0</v>
      </c>
      <c r="L32" s="5" t="n">
        <v>6.856518472990508</v>
      </c>
      <c r="M32" s="5" t="n">
        <v>0</v>
      </c>
      <c r="N32" s="5" t="n">
        <v>0</v>
      </c>
      <c r="O32" s="5" t="n">
        <v>96.11844737895159</v>
      </c>
      <c r="P32" s="5" t="n">
        <v>0.08003201280512205</v>
      </c>
      <c r="Q32" t="inlineStr">
        <is>
          <t>n/a</t>
        </is>
      </c>
      <c r="R32" t="inlineStr">
        <is>
          <t>n/a</t>
        </is>
      </c>
      <c r="S32" s="11" t="n">
        <v>28</v>
      </c>
      <c r="T32" s="11" t="n">
        <v>50</v>
      </c>
      <c r="U32" s="11" t="n">
        <v>80</v>
      </c>
      <c r="V32" t="inlineStr">
        <is>
          <t>n/a</t>
        </is>
      </c>
      <c r="W32" s="11" t="n">
        <v>15</v>
      </c>
      <c r="X32" s="11" t="n">
        <v>7</v>
      </c>
      <c r="Y32" s="11" t="n">
        <v>25566</v>
      </c>
      <c r="Z32" s="11" t="n">
        <v>8</v>
      </c>
      <c r="AA32" s="17" t="inlineStr">
        <is>
          <t>Preliminary (100M gate run)</t>
        </is>
      </c>
      <c r="AB32" t="inlineStr"/>
    </row>
    <row r="33">
      <c r="A33" t="inlineStr">
        <is>
          <t>S4</t>
        </is>
      </c>
      <c r="B33" t="inlineStr">
        <is>
          <t>-SNAKE_ISO-SNAKE_FP1</t>
        </is>
      </c>
      <c r="C33" t="inlineStr">
        <is>
          <t>mri-q</t>
        </is>
      </c>
      <c r="D33" s="13" t="n">
        <v>0.1171708525135928</v>
      </c>
      <c r="E33" s="5" t="n">
        <v>90.78501506024097</v>
      </c>
      <c r="F33" s="5" t="n">
        <v>9.450301204819278</v>
      </c>
      <c r="G33" s="5" t="n">
        <v>0</v>
      </c>
      <c r="H33" s="11" t="n">
        <v>29286</v>
      </c>
      <c r="I33" s="5" t="n">
        <v>34.13234992829338</v>
      </c>
      <c r="J33" s="5" t="n">
        <v>59.01113159871611</v>
      </c>
      <c r="K33" s="5" t="n">
        <v>0</v>
      </c>
      <c r="L33" s="5" t="n">
        <v>6.856518472990508</v>
      </c>
      <c r="M33" s="5" t="n">
        <v>0</v>
      </c>
      <c r="N33" s="5" t="n">
        <v>0</v>
      </c>
      <c r="O33" s="5" t="n">
        <v>96.11844737895159</v>
      </c>
      <c r="P33" s="5" t="n">
        <v>0.08003201280512205</v>
      </c>
      <c r="Q33" t="inlineStr">
        <is>
          <t>n/a</t>
        </is>
      </c>
      <c r="R33" t="inlineStr">
        <is>
          <t>n/a</t>
        </is>
      </c>
      <c r="S33" s="11" t="n">
        <v>28</v>
      </c>
      <c r="T33" s="11" t="n">
        <v>50</v>
      </c>
      <c r="U33" s="11" t="n">
        <v>80</v>
      </c>
      <c r="V33" t="inlineStr">
        <is>
          <t>n/a</t>
        </is>
      </c>
      <c r="W33" s="11" t="n">
        <v>15</v>
      </c>
      <c r="X33" s="11" t="n">
        <v>7</v>
      </c>
      <c r="Y33" s="11" t="n">
        <v>25566</v>
      </c>
      <c r="Z33" s="11" t="n">
        <v>8</v>
      </c>
      <c r="AA33" s="17" t="inlineStr">
        <is>
          <t>Preliminary (100M gate run)</t>
        </is>
      </c>
      <c r="AB33" t="inlineStr"/>
    </row>
    <row r="34">
      <c r="A34" t="inlineStr">
        <is>
          <t>S4</t>
        </is>
      </c>
      <c r="B34" t="inlineStr">
        <is>
          <t>-SNAKE_T-SNAKE_FP1</t>
        </is>
      </c>
      <c r="C34" t="inlineStr">
        <is>
          <t>mri-q</t>
        </is>
      </c>
      <c r="D34" s="13" t="n">
        <v>0.1171708525135928</v>
      </c>
      <c r="E34" s="5" t="n">
        <v>90.78501506024097</v>
      </c>
      <c r="F34" s="5" t="n">
        <v>9.450301204819278</v>
      </c>
      <c r="G34" s="5" t="n">
        <v>0</v>
      </c>
      <c r="H34" s="11" t="n">
        <v>29286</v>
      </c>
      <c r="I34" s="5" t="n">
        <v>34.13234992829338</v>
      </c>
      <c r="J34" s="5" t="n">
        <v>59.01113159871611</v>
      </c>
      <c r="K34" s="5" t="n">
        <v>0</v>
      </c>
      <c r="L34" s="5" t="n">
        <v>6.856518472990508</v>
      </c>
      <c r="M34" s="5" t="n">
        <v>0</v>
      </c>
      <c r="N34" s="5" t="n">
        <v>0</v>
      </c>
      <c r="O34" s="5" t="n">
        <v>96.11844737895159</v>
      </c>
      <c r="P34" s="5" t="n">
        <v>0.08003201280512205</v>
      </c>
      <c r="Q34" t="inlineStr">
        <is>
          <t>n/a</t>
        </is>
      </c>
      <c r="R34" t="inlineStr">
        <is>
          <t>n/a</t>
        </is>
      </c>
      <c r="S34" s="11" t="n">
        <v>28</v>
      </c>
      <c r="T34" s="11" t="n">
        <v>50</v>
      </c>
      <c r="U34" s="11" t="n">
        <v>80</v>
      </c>
      <c r="V34" t="inlineStr">
        <is>
          <t>n/a</t>
        </is>
      </c>
      <c r="W34" s="11" t="n">
        <v>15</v>
      </c>
      <c r="X34" s="11" t="n">
        <v>7</v>
      </c>
      <c r="Y34" s="11" t="n">
        <v>25566</v>
      </c>
      <c r="Z34" s="11" t="n">
        <v>8</v>
      </c>
      <c r="AA34" s="17" t="inlineStr">
        <is>
          <t>Preliminary (100M gate run)</t>
        </is>
      </c>
      <c r="AB34" t="inlineStr"/>
    </row>
    <row r="35">
      <c r="A35" t="inlineStr">
        <is>
          <t>S4</t>
        </is>
      </c>
      <c r="B35" t="inlineStr">
        <is>
          <t>-SNAKE-SNAKE_FP1</t>
        </is>
      </c>
      <c r="C35" t="inlineStr">
        <is>
          <t>srad_v1</t>
        </is>
      </c>
      <c r="D35" s="13" t="n">
        <v>0.5619666563699832</v>
      </c>
      <c r="E35" s="5" t="n">
        <v>84.75537544410187</v>
      </c>
      <c r="F35" s="5" t="n">
        <v>22.77699214982785</v>
      </c>
      <c r="G35" s="5" t="n">
        <v>6.381075638482334</v>
      </c>
      <c r="H35" s="11" t="n">
        <v>410885</v>
      </c>
      <c r="I35" s="5" t="n">
        <v>11.39077844165642</v>
      </c>
      <c r="J35" s="5" t="n">
        <v>43.29167528627232</v>
      </c>
      <c r="K35" s="5" t="n">
        <v>17.08190856322329</v>
      </c>
      <c r="L35" s="5" t="n">
        <v>15.97137885296372</v>
      </c>
      <c r="M35" s="5" t="n">
        <v>6.215851150565244</v>
      </c>
      <c r="N35" s="5" t="n">
        <v>6.048407705319007</v>
      </c>
      <c r="O35" s="5" t="n">
        <v>96.03657885178301</v>
      </c>
      <c r="P35" s="5" t="n">
        <v>3.337392902164391</v>
      </c>
      <c r="Q35" s="5" t="n">
        <v>99.3461237274863</v>
      </c>
      <c r="R35" s="5" t="n">
        <v>0.6382145653876272</v>
      </c>
      <c r="S35" s="11" t="n">
        <v>21</v>
      </c>
      <c r="T35" s="11" t="n">
        <v>23</v>
      </c>
      <c r="U35" s="11" t="n">
        <v>47</v>
      </c>
      <c r="V35" s="11" t="n">
        <v>371</v>
      </c>
      <c r="W35" s="11" t="n">
        <v>5</v>
      </c>
      <c r="X35" s="11" t="n">
        <v>5</v>
      </c>
      <c r="Y35" s="11" t="n">
        <v>49143</v>
      </c>
      <c r="Z35" s="11" t="n">
        <v>8</v>
      </c>
      <c r="AA35" s="17" t="inlineStr">
        <is>
          <t>Preliminary (100M gate run)</t>
        </is>
      </c>
      <c r="AB35" t="inlineStr"/>
    </row>
    <row r="36">
      <c r="A36" t="inlineStr">
        <is>
          <t>S4</t>
        </is>
      </c>
      <c r="B36" t="inlineStr">
        <is>
          <t>-SNAKE_ISO-SNAKE_FP1</t>
        </is>
      </c>
      <c r="C36" t="inlineStr">
        <is>
          <t>srad_v1</t>
        </is>
      </c>
      <c r="D36" s="13" t="n">
        <v>0.5590542203957938</v>
      </c>
      <c r="E36" s="5" t="n">
        <v>84.78810531523114</v>
      </c>
      <c r="F36" s="5" t="n">
        <v>22.78523707919629</v>
      </c>
      <c r="G36" s="5" t="n">
        <v>6.385073179994303</v>
      </c>
      <c r="H36" s="11" t="n">
        <v>411109</v>
      </c>
      <c r="I36" s="5" t="n">
        <v>11.38457197482906</v>
      </c>
      <c r="J36" s="5" t="n">
        <v>43.27270869769331</v>
      </c>
      <c r="K36" s="5" t="n">
        <v>17.09181749852229</v>
      </c>
      <c r="L36" s="5" t="n">
        <v>15.9668117214656</v>
      </c>
      <c r="M36" s="5" t="n">
        <v>6.216356246153697</v>
      </c>
      <c r="N36" s="5" t="n">
        <v>6.067733861336045</v>
      </c>
      <c r="O36" s="5" t="n">
        <v>96.03657885178301</v>
      </c>
      <c r="P36" s="5" t="n">
        <v>3.337392902164391</v>
      </c>
      <c r="Q36" s="5" t="n">
        <v>99.3426201283456</v>
      </c>
      <c r="R36" s="5" t="n">
        <v>0.6417279699483487</v>
      </c>
      <c r="S36" s="11" t="n">
        <v>21</v>
      </c>
      <c r="T36" s="11" t="n">
        <v>23</v>
      </c>
      <c r="U36" s="11" t="n">
        <v>47</v>
      </c>
      <c r="V36" s="11" t="n">
        <v>371</v>
      </c>
      <c r="W36" s="11" t="n">
        <v>5</v>
      </c>
      <c r="X36" s="11" t="n">
        <v>5</v>
      </c>
      <c r="Y36" s="11" t="n">
        <v>49119</v>
      </c>
      <c r="Z36" s="11" t="n">
        <v>8</v>
      </c>
      <c r="AA36" s="17" t="inlineStr">
        <is>
          <t>Preliminary (100M gate run)</t>
        </is>
      </c>
      <c r="AB36" t="inlineStr"/>
    </row>
    <row r="37">
      <c r="A37" t="inlineStr">
        <is>
          <t>S4</t>
        </is>
      </c>
      <c r="B37" t="inlineStr">
        <is>
          <t>-SNAKE_T-SNAKE_FP1</t>
        </is>
      </c>
      <c r="C37" t="inlineStr">
        <is>
          <t>srad_v1</t>
        </is>
      </c>
      <c r="D37" s="13" t="n">
        <v>0.1905582587613086</v>
      </c>
      <c r="E37" s="5" t="n">
        <v>84.73588742923103</v>
      </c>
      <c r="F37" s="5" t="n">
        <v>30.06550971152741</v>
      </c>
      <c r="G37" s="5" t="n">
        <v>6.751847613717564</v>
      </c>
      <c r="H37" s="11" t="n">
        <v>410285</v>
      </c>
      <c r="I37" s="5" t="n">
        <v>11.63386426508403</v>
      </c>
      <c r="J37" s="5" t="n">
        <v>34.05852029686681</v>
      </c>
      <c r="K37" s="5" t="n">
        <v>19.27416308176024</v>
      </c>
      <c r="L37" s="5" t="n">
        <v>22.74321508219896</v>
      </c>
      <c r="M37" s="5" t="n">
        <v>6.586640993455768</v>
      </c>
      <c r="N37" s="5" t="n">
        <v>5.703596280634193</v>
      </c>
      <c r="O37" s="5" t="n">
        <v>96.73594234475823</v>
      </c>
      <c r="P37" s="5" t="n">
        <v>2.576887622559289</v>
      </c>
      <c r="Q37" s="5" t="n">
        <v>99.45973949082297</v>
      </c>
      <c r="R37" s="5" t="n">
        <v>0.5402605091770278</v>
      </c>
      <c r="S37" s="11" t="n">
        <v>21</v>
      </c>
      <c r="T37" s="11" t="n">
        <v>23</v>
      </c>
      <c r="U37" s="11" t="n">
        <v>42</v>
      </c>
      <c r="V37" s="11" t="n">
        <v>382</v>
      </c>
      <c r="W37" s="11" t="n">
        <v>5</v>
      </c>
      <c r="X37" s="11" t="n">
        <v>5</v>
      </c>
      <c r="Y37" s="11" t="n">
        <v>39647</v>
      </c>
      <c r="Z37" s="11" t="n">
        <v>8</v>
      </c>
      <c r="AA37" s="17" t="inlineStr">
        <is>
          <t>Preliminary (100M gate run)</t>
        </is>
      </c>
      <c r="AB37" t="inlineStr"/>
    </row>
    <row r="38">
      <c r="A38" t="inlineStr">
        <is>
          <t>S4b</t>
        </is>
      </c>
      <c r="B38" t="inlineStr">
        <is>
          <t>-SNAKE-SNAKE_FP1</t>
        </is>
      </c>
      <c r="C38" t="inlineStr">
        <is>
          <t>hotspot 512</t>
        </is>
      </c>
      <c r="D38" s="13" t="n">
        <v>0.1271509043242247</v>
      </c>
      <c r="E38" s="5" t="n">
        <v>90.64323761000463</v>
      </c>
      <c r="F38" s="5" t="n">
        <v>59.51366373320982</v>
      </c>
      <c r="G38" s="5" t="n">
        <v>26.38490041685966</v>
      </c>
      <c r="H38" s="11" t="n">
        <v>235368</v>
      </c>
      <c r="I38" s="5" t="n">
        <v>9.343241222256211</v>
      </c>
      <c r="J38" s="5" t="n">
        <v>20.69652629074471</v>
      </c>
      <c r="K38" s="5" t="n">
        <v>0.1240610448319228</v>
      </c>
      <c r="L38" s="5" t="n">
        <v>24.31086638795418</v>
      </c>
      <c r="M38" s="5" t="n">
        <v>19.36202032561776</v>
      </c>
      <c r="N38" s="5" t="n">
        <v>24.14007001801435</v>
      </c>
      <c r="O38" s="5" t="n">
        <v>99.56345777818198</v>
      </c>
      <c r="P38" s="5" t="n">
        <v>0</v>
      </c>
      <c r="Q38" s="5" t="n">
        <v>100</v>
      </c>
      <c r="R38" s="5" t="n">
        <v>0</v>
      </c>
      <c r="S38" s="11" t="n">
        <v>108</v>
      </c>
      <c r="T38" s="11" t="n">
        <v>24</v>
      </c>
      <c r="U38" s="11" t="n">
        <v>140</v>
      </c>
      <c r="V38" s="11" t="n">
        <v>897</v>
      </c>
      <c r="W38" s="11" t="n">
        <v>6</v>
      </c>
      <c r="X38" s="11" t="n">
        <v>4</v>
      </c>
      <c r="Y38" s="11" t="n">
        <v>11107</v>
      </c>
      <c r="Z38" s="11" t="n">
        <v>8</v>
      </c>
      <c r="AA38" s="17" t="inlineStr">
        <is>
          <t>Preliminary (100M gate run)</t>
        </is>
      </c>
      <c r="AB38" t="inlineStr"/>
    </row>
    <row r="39">
      <c r="A39" t="inlineStr">
        <is>
          <t>S4b</t>
        </is>
      </c>
      <c r="B39" t="inlineStr">
        <is>
          <t>-SNAKE_T-SNAKE_FP1</t>
        </is>
      </c>
      <c r="C39" t="inlineStr">
        <is>
          <t>hotspot 512</t>
        </is>
      </c>
      <c r="D39" s="13" t="n">
        <v>0.07625251457630267</v>
      </c>
      <c r="E39" s="5" t="n">
        <v>90.62123668364984</v>
      </c>
      <c r="F39" s="5" t="n">
        <v>73.70541917554424</v>
      </c>
      <c r="G39" s="5" t="n">
        <v>26.80523390458546</v>
      </c>
      <c r="H39" s="11" t="n">
        <v>235519</v>
      </c>
      <c r="I39" s="5" t="n">
        <v>9.014559334915655</v>
      </c>
      <c r="J39" s="5" t="n">
        <v>10.55711004207729</v>
      </c>
      <c r="K39" s="5" t="n">
        <v>0.1069977369129455</v>
      </c>
      <c r="L39" s="5" t="n">
        <v>34.39467728718277</v>
      </c>
      <c r="M39" s="5" t="n">
        <v>19.65786199839503</v>
      </c>
      <c r="N39" s="5" t="n">
        <v>24.52753281051635</v>
      </c>
      <c r="O39" s="5" t="n">
        <v>99.46304931468136</v>
      </c>
      <c r="P39" s="5" t="n">
        <v>0</v>
      </c>
      <c r="Q39" s="5" t="n">
        <v>100</v>
      </c>
      <c r="R39" s="5" t="n">
        <v>0</v>
      </c>
      <c r="S39" s="11" t="n">
        <v>100</v>
      </c>
      <c r="T39" s="11" t="n">
        <v>24</v>
      </c>
      <c r="U39" s="11" t="n">
        <v>101</v>
      </c>
      <c r="V39" s="11" t="n">
        <v>904</v>
      </c>
      <c r="W39" s="11" t="n">
        <v>6</v>
      </c>
      <c r="X39" s="11" t="n">
        <v>5</v>
      </c>
      <c r="Y39" s="11" t="n">
        <v>4890</v>
      </c>
      <c r="Z39" s="11" t="n">
        <v>8</v>
      </c>
      <c r="AA39" s="17" t="inlineStr">
        <is>
          <t>Preliminary (100M gate run)</t>
        </is>
      </c>
      <c r="AB39" t="inlineStr"/>
    </row>
    <row r="40">
      <c r="A40" t="inlineStr">
        <is>
          <t>S4b</t>
        </is>
      </c>
      <c r="B40" t="inlineStr">
        <is>
          <t>-SNAKE-SNAKE_FP1</t>
        </is>
      </c>
      <c r="C40" t="inlineStr">
        <is>
          <t>lud 512</t>
        </is>
      </c>
      <c r="D40" s="13" t="n">
        <v>0.2456744222709917</v>
      </c>
      <c r="E40" s="5" t="n">
        <v>83.49528191815186</v>
      </c>
      <c r="F40" s="5" t="n">
        <v>26.54650263979232</v>
      </c>
      <c r="G40" s="5" t="n">
        <v>2.97979319196103</v>
      </c>
      <c r="H40" s="11" t="n">
        <v>1021562</v>
      </c>
      <c r="I40" s="5" t="n">
        <v>49.56615457505271</v>
      </c>
      <c r="J40" s="5" t="n">
        <v>29.77048872217252</v>
      </c>
      <c r="K40" s="5" t="n">
        <v>0.7954485386104808</v>
      </c>
      <c r="L40" s="5" t="n">
        <v>12.65415119199814</v>
      </c>
      <c r="M40" s="5" t="n">
        <v>1.600000783114486</v>
      </c>
      <c r="N40" s="5" t="n">
        <v>5.601030578662871</v>
      </c>
      <c r="O40" s="5" t="n">
        <v>23.16366774694924</v>
      </c>
      <c r="P40" s="5" t="n">
        <v>51.51624669941088</v>
      </c>
      <c r="Q40" s="5" t="n">
        <v>74.58550015295198</v>
      </c>
      <c r="R40" s="5" t="n">
        <v>19.1557051085959</v>
      </c>
      <c r="S40" s="11" t="n">
        <v>20</v>
      </c>
      <c r="T40" s="11" t="n">
        <v>26</v>
      </c>
      <c r="U40" s="11" t="n">
        <v>42</v>
      </c>
      <c r="V40" s="11" t="n">
        <v>441</v>
      </c>
      <c r="W40" s="11" t="n">
        <v>4</v>
      </c>
      <c r="X40" s="11" t="n">
        <v>6</v>
      </c>
      <c r="Y40" s="11" t="n">
        <v>27620</v>
      </c>
      <c r="Z40" s="11" t="n">
        <v>8</v>
      </c>
      <c r="AA40" s="17" t="inlineStr">
        <is>
          <t>Preliminary (100M gate run)</t>
        </is>
      </c>
      <c r="AB40" t="inlineStr"/>
    </row>
    <row r="41">
      <c r="A41" t="inlineStr">
        <is>
          <t>S4b</t>
        </is>
      </c>
      <c r="B41" t="inlineStr">
        <is>
          <t>-SNAKE_T-SNAKE_FP1</t>
        </is>
      </c>
      <c r="C41" t="inlineStr">
        <is>
          <t>lud 512</t>
        </is>
      </c>
      <c r="D41" s="13" t="n">
        <v>-0.06286250982536767</v>
      </c>
      <c r="E41" s="5" t="n">
        <v>83.52149243717091</v>
      </c>
      <c r="F41" s="5" t="n">
        <v>45.98520981927975</v>
      </c>
      <c r="G41" s="5" t="n">
        <v>3.115382371388147</v>
      </c>
      <c r="H41" s="11" t="n">
        <v>1036878</v>
      </c>
      <c r="I41" s="5" t="n">
        <v>50.11370672345252</v>
      </c>
      <c r="J41" s="5" t="n">
        <v>18.42473270722303</v>
      </c>
      <c r="K41" s="5" t="n">
        <v>1.413666795900771</v>
      </c>
      <c r="L41" s="5" t="n">
        <v>22.67663119479823</v>
      </c>
      <c r="M41" s="5" t="n">
        <v>1.647927721487002</v>
      </c>
      <c r="N41" s="5" t="n">
        <v>5.706360825478021</v>
      </c>
      <c r="O41" s="5" t="n">
        <v>22.19130207190667</v>
      </c>
      <c r="P41" s="5" t="n">
        <v>53.16097594771544</v>
      </c>
      <c r="Q41" s="5" t="n">
        <v>70.67946391993914</v>
      </c>
      <c r="R41" s="5" t="n">
        <v>23.09943231696612</v>
      </c>
      <c r="S41" s="11" t="n">
        <v>20</v>
      </c>
      <c r="T41" s="11" t="n">
        <v>26</v>
      </c>
      <c r="U41" s="11" t="n">
        <v>43</v>
      </c>
      <c r="V41" s="11" t="n">
        <v>542</v>
      </c>
      <c r="W41" s="11" t="n">
        <v>6</v>
      </c>
      <c r="X41" s="11" t="n">
        <v>6</v>
      </c>
      <c r="Y41" s="11" t="n">
        <v>26785</v>
      </c>
      <c r="Z41" s="11" t="n">
        <v>8</v>
      </c>
      <c r="AA41" s="17" t="inlineStr">
        <is>
          <t>Preliminary (100M gate run)</t>
        </is>
      </c>
      <c r="AB41" t="inlineStr"/>
    </row>
    <row r="42">
      <c r="A42" t="inlineStr">
        <is>
          <t>S4b</t>
        </is>
      </c>
      <c r="B42" t="inlineStr">
        <is>
          <t>-SNAKE-SNAKE_FP1</t>
        </is>
      </c>
      <c r="C42" t="inlineStr">
        <is>
          <t>histo</t>
        </is>
      </c>
      <c r="D42" s="14" t="n">
        <v>-1.850914912179158</v>
      </c>
      <c r="E42" s="5" t="n">
        <v>30.76427722389222</v>
      </c>
      <c r="F42" s="5" t="n">
        <v>20.89735823315457</v>
      </c>
      <c r="G42" s="5" t="n">
        <v>9.918652212756534</v>
      </c>
      <c r="H42" s="11" t="n">
        <v>989229</v>
      </c>
      <c r="I42" s="5" t="n">
        <v>42.18568198061318</v>
      </c>
      <c r="J42" s="5" t="n">
        <v>13.73352378468484</v>
      </c>
      <c r="K42" s="5" t="n">
        <v>1.748230187347924</v>
      </c>
      <c r="L42" s="5" t="n">
        <v>17.44115872057936</v>
      </c>
      <c r="M42" s="5" t="n">
        <v>15.75711993886148</v>
      </c>
      <c r="N42" s="5" t="n">
        <v>8.941104638056506</v>
      </c>
      <c r="O42" s="5" t="n">
        <v>96.91933872177478</v>
      </c>
      <c r="P42" s="5" t="n">
        <v>0.1150215785273883</v>
      </c>
      <c r="Q42" s="5" t="n">
        <v>40.22608003900586</v>
      </c>
      <c r="R42" s="5" t="n">
        <v>57.70109190756637</v>
      </c>
      <c r="S42" s="11" t="n">
        <v>73</v>
      </c>
      <c r="T42" s="11" t="n">
        <v>146</v>
      </c>
      <c r="U42" s="11" t="n">
        <v>123</v>
      </c>
      <c r="V42" s="11" t="n">
        <v>511</v>
      </c>
      <c r="W42" s="11" t="n">
        <v>4</v>
      </c>
      <c r="X42" s="11" t="n">
        <v>6</v>
      </c>
      <c r="Y42" s="11" t="n">
        <v>70856</v>
      </c>
      <c r="Z42" s="11" t="n">
        <v>8</v>
      </c>
      <c r="AA42" s="17" t="inlineStr">
        <is>
          <t>Preliminary (100M gate run)</t>
        </is>
      </c>
      <c r="AB42" t="inlineStr"/>
    </row>
    <row r="43">
      <c r="A43" t="inlineStr">
        <is>
          <t>S4b</t>
        </is>
      </c>
      <c r="B43" t="inlineStr">
        <is>
          <t>-SNAKE_T-SNAKE_FP1</t>
        </is>
      </c>
      <c r="C43" t="inlineStr">
        <is>
          <t>histo</t>
        </is>
      </c>
      <c r="D43" s="14" t="n">
        <v>-2.391194482010928</v>
      </c>
      <c r="E43" s="5" t="n">
        <v>30.72619477146891</v>
      </c>
      <c r="F43" s="5" t="n">
        <v>24.79062903875487</v>
      </c>
      <c r="G43" s="5" t="n">
        <v>9.046174561388437</v>
      </c>
      <c r="H43" s="11" t="n">
        <v>982547</v>
      </c>
      <c r="I43" s="5" t="n">
        <v>38.4557685281213</v>
      </c>
      <c r="J43" s="5" t="n">
        <v>7.391605694180533</v>
      </c>
      <c r="K43" s="5" t="n">
        <v>1.840522641664979</v>
      </c>
      <c r="L43" s="5" t="n">
        <v>25.18179791908173</v>
      </c>
      <c r="M43" s="5" t="n">
        <v>14.46851906321021</v>
      </c>
      <c r="N43" s="5" t="n">
        <v>12.40052638703289</v>
      </c>
      <c r="O43" s="5" t="n">
        <v>96.58802792672147</v>
      </c>
      <c r="P43" s="5" t="n">
        <v>0.1204194301382045</v>
      </c>
      <c r="Q43" s="5" t="n">
        <v>29.27265053460889</v>
      </c>
      <c r="R43" s="5" t="n">
        <v>68.46862689926843</v>
      </c>
      <c r="S43" s="11" t="n">
        <v>68</v>
      </c>
      <c r="T43" s="11" t="n">
        <v>109</v>
      </c>
      <c r="U43" s="11" t="n">
        <v>130</v>
      </c>
      <c r="V43" s="11" t="n">
        <v>625</v>
      </c>
      <c r="W43" s="11" t="n">
        <v>5</v>
      </c>
      <c r="X43" s="11" t="n">
        <v>4</v>
      </c>
      <c r="Y43" s="11" t="n">
        <v>70655</v>
      </c>
      <c r="Z43" s="11" t="n">
        <v>8</v>
      </c>
      <c r="AA43" s="17" t="inlineStr">
        <is>
          <t>Preliminary (100M gate run)</t>
        </is>
      </c>
      <c r="AB43" t="inlineStr"/>
    </row>
    <row r="44">
      <c r="A44" t="inlineStr">
        <is>
          <t>S4b</t>
        </is>
      </c>
      <c r="B44" t="inlineStr">
        <is>
          <t>-SNAKE-SNAKE_FP1</t>
        </is>
      </c>
      <c r="C44" t="inlineStr">
        <is>
          <t>mri-q</t>
        </is>
      </c>
      <c r="D44" s="13" t="n">
        <v>0.1171708525135928</v>
      </c>
      <c r="E44" s="5" t="n">
        <v>90.78501506024097</v>
      </c>
      <c r="F44" s="5" t="n">
        <v>9.450301204819278</v>
      </c>
      <c r="G44" s="5" t="n">
        <v>0</v>
      </c>
      <c r="H44" s="11" t="n">
        <v>29286</v>
      </c>
      <c r="I44" s="5" t="n">
        <v>34.13234992829338</v>
      </c>
      <c r="J44" s="5" t="n">
        <v>59.01113159871611</v>
      </c>
      <c r="K44" s="5" t="n">
        <v>0</v>
      </c>
      <c r="L44" s="5" t="n">
        <v>6.856518472990508</v>
      </c>
      <c r="M44" s="5" t="n">
        <v>0</v>
      </c>
      <c r="N44" s="5" t="n">
        <v>0</v>
      </c>
      <c r="O44" s="5" t="n">
        <v>96.11844737895159</v>
      </c>
      <c r="P44" s="5" t="n">
        <v>0.08003201280512205</v>
      </c>
      <c r="Q44" t="inlineStr">
        <is>
          <t>n/a</t>
        </is>
      </c>
      <c r="R44" t="inlineStr">
        <is>
          <t>n/a</t>
        </is>
      </c>
      <c r="S44" s="11" t="n">
        <v>28</v>
      </c>
      <c r="T44" s="11" t="n">
        <v>50</v>
      </c>
      <c r="U44" s="11" t="n">
        <v>80</v>
      </c>
      <c r="V44" t="inlineStr">
        <is>
          <t>n/a</t>
        </is>
      </c>
      <c r="W44" s="11" t="n">
        <v>15</v>
      </c>
      <c r="X44" s="11" t="n">
        <v>7</v>
      </c>
      <c r="Y44" s="11" t="n">
        <v>25566</v>
      </c>
      <c r="Z44" s="11" t="n">
        <v>8</v>
      </c>
      <c r="AA44" s="17" t="inlineStr">
        <is>
          <t>Preliminary (100M gate run)</t>
        </is>
      </c>
      <c r="AB44" t="inlineStr"/>
    </row>
    <row r="45">
      <c r="A45" t="inlineStr">
        <is>
          <t>S4b</t>
        </is>
      </c>
      <c r="B45" t="inlineStr">
        <is>
          <t>-SNAKE_T-SNAKE_FP1</t>
        </is>
      </c>
      <c r="C45" t="inlineStr">
        <is>
          <t>mri-q</t>
        </is>
      </c>
      <c r="D45" s="13" t="n">
        <v>0.1171708525135928</v>
      </c>
      <c r="E45" s="5" t="n">
        <v>90.78501506024097</v>
      </c>
      <c r="F45" s="5" t="n">
        <v>9.450301204819278</v>
      </c>
      <c r="G45" s="5" t="n">
        <v>0</v>
      </c>
      <c r="H45" s="11" t="n">
        <v>29286</v>
      </c>
      <c r="I45" s="5" t="n">
        <v>34.13234992829338</v>
      </c>
      <c r="J45" s="5" t="n">
        <v>59.01113159871611</v>
      </c>
      <c r="K45" s="5" t="n">
        <v>0</v>
      </c>
      <c r="L45" s="5" t="n">
        <v>6.856518472990508</v>
      </c>
      <c r="M45" s="5" t="n">
        <v>0</v>
      </c>
      <c r="N45" s="5" t="n">
        <v>0</v>
      </c>
      <c r="O45" s="5" t="n">
        <v>96.11844737895159</v>
      </c>
      <c r="P45" s="5" t="n">
        <v>0.08003201280512205</v>
      </c>
      <c r="Q45" t="inlineStr">
        <is>
          <t>n/a</t>
        </is>
      </c>
      <c r="R45" t="inlineStr">
        <is>
          <t>n/a</t>
        </is>
      </c>
      <c r="S45" s="11" t="n">
        <v>28</v>
      </c>
      <c r="T45" s="11" t="n">
        <v>50</v>
      </c>
      <c r="U45" s="11" t="n">
        <v>80</v>
      </c>
      <c r="V45" t="inlineStr">
        <is>
          <t>n/a</t>
        </is>
      </c>
      <c r="W45" s="11" t="n">
        <v>15</v>
      </c>
      <c r="X45" s="11" t="n">
        <v>7</v>
      </c>
      <c r="Y45" s="11" t="n">
        <v>25566</v>
      </c>
      <c r="Z45" s="11" t="n">
        <v>8</v>
      </c>
      <c r="AA45" s="17" t="inlineStr">
        <is>
          <t>Preliminary (100M gate run)</t>
        </is>
      </c>
      <c r="AB45" t="inlineStr"/>
    </row>
    <row r="46">
      <c r="A46" t="inlineStr">
        <is>
          <t>S4b</t>
        </is>
      </c>
      <c r="B46" t="inlineStr">
        <is>
          <t>-SNAKE-SNAKE_FP1</t>
        </is>
      </c>
      <c r="C46" t="inlineStr">
        <is>
          <t>srad_v1</t>
        </is>
      </c>
      <c r="D46" s="13" t="n">
        <v>0.5619666563699832</v>
      </c>
      <c r="E46" s="5" t="n">
        <v>84.75537544410187</v>
      </c>
      <c r="F46" s="5" t="n">
        <v>22.77699214982785</v>
      </c>
      <c r="G46" s="5" t="n">
        <v>6.381075638482334</v>
      </c>
      <c r="H46" s="11" t="n">
        <v>410885</v>
      </c>
      <c r="I46" s="5" t="n">
        <v>11.39077844165642</v>
      </c>
      <c r="J46" s="5" t="n">
        <v>43.29167528627232</v>
      </c>
      <c r="K46" s="5" t="n">
        <v>17.08190856322329</v>
      </c>
      <c r="L46" s="5" t="n">
        <v>15.97137885296372</v>
      </c>
      <c r="M46" s="5" t="n">
        <v>6.215851150565244</v>
      </c>
      <c r="N46" s="5" t="n">
        <v>6.048407705319007</v>
      </c>
      <c r="O46" s="5" t="n">
        <v>96.03657885178301</v>
      </c>
      <c r="P46" s="5" t="n">
        <v>3.337392902164391</v>
      </c>
      <c r="Q46" s="5" t="n">
        <v>99.3461237274863</v>
      </c>
      <c r="R46" s="5" t="n">
        <v>0.6382145653876272</v>
      </c>
      <c r="S46" s="11" t="n">
        <v>21</v>
      </c>
      <c r="T46" s="11" t="n">
        <v>23</v>
      </c>
      <c r="U46" s="11" t="n">
        <v>47</v>
      </c>
      <c r="V46" s="11" t="n">
        <v>371</v>
      </c>
      <c r="W46" s="11" t="n">
        <v>5</v>
      </c>
      <c r="X46" s="11" t="n">
        <v>5</v>
      </c>
      <c r="Y46" s="11" t="n">
        <v>49143</v>
      </c>
      <c r="Z46" s="11" t="n">
        <v>8</v>
      </c>
      <c r="AA46" s="17" t="inlineStr">
        <is>
          <t>Preliminary (100M gate run)</t>
        </is>
      </c>
      <c r="AB46" t="inlineStr"/>
    </row>
    <row r="47">
      <c r="A47" t="inlineStr">
        <is>
          <t>S4b</t>
        </is>
      </c>
      <c r="B47" t="inlineStr">
        <is>
          <t>-SNAKE_T-SNAKE_FP1</t>
        </is>
      </c>
      <c r="C47" t="inlineStr">
        <is>
          <t>srad_v1</t>
        </is>
      </c>
      <c r="D47" s="13" t="n">
        <v>0.1905582587613086</v>
      </c>
      <c r="E47" s="5" t="n">
        <v>84.73588742923103</v>
      </c>
      <c r="F47" s="5" t="n">
        <v>30.06575955787191</v>
      </c>
      <c r="G47" s="5" t="n">
        <v>6.752097460062062</v>
      </c>
      <c r="H47" s="11" t="n">
        <v>410285</v>
      </c>
      <c r="I47" s="5" t="n">
        <v>11.63386426508403</v>
      </c>
      <c r="J47" s="5" t="n">
        <v>34.05852029686681</v>
      </c>
      <c r="K47" s="5" t="n">
        <v>19.27416308176024</v>
      </c>
      <c r="L47" s="5" t="n">
        <v>22.74321508219896</v>
      </c>
      <c r="M47" s="5" t="n">
        <v>6.586640993455768</v>
      </c>
      <c r="N47" s="5" t="n">
        <v>5.703596280634193</v>
      </c>
      <c r="O47" s="5" t="n">
        <v>96.73594234475823</v>
      </c>
      <c r="P47" s="5" t="n">
        <v>2.576887622559289</v>
      </c>
      <c r="Q47" s="5" t="n">
        <v>99.45973949082297</v>
      </c>
      <c r="R47" s="5" t="n">
        <v>0.5402605091770278</v>
      </c>
      <c r="S47" s="11" t="n">
        <v>21</v>
      </c>
      <c r="T47" s="11" t="n">
        <v>23</v>
      </c>
      <c r="U47" s="11" t="n">
        <v>42</v>
      </c>
      <c r="V47" s="11" t="n">
        <v>382</v>
      </c>
      <c r="W47" s="11" t="n">
        <v>5</v>
      </c>
      <c r="X47" s="11" t="n">
        <v>5</v>
      </c>
      <c r="Y47" s="11" t="n">
        <v>39647</v>
      </c>
      <c r="Z47" s="11" t="n">
        <v>8</v>
      </c>
      <c r="AA47" s="17" t="inlineStr">
        <is>
          <t>Preliminary (100M gate run)</t>
        </is>
      </c>
      <c r="AB47" t="inlineStr"/>
    </row>
    <row r="48">
      <c r="A48" t="inlineStr">
        <is>
          <t>S4b_diag</t>
        </is>
      </c>
      <c r="B48" t="inlineStr">
        <is>
          <t>-SNAKE-SNAKE_FP1-SNAKE_DV0</t>
        </is>
      </c>
      <c r="C48" t="inlineStr">
        <is>
          <t>hotspot 512</t>
        </is>
      </c>
      <c r="D48" s="13" t="n">
        <v>-0.09642215291780776</v>
      </c>
      <c r="E48" s="5" t="n">
        <v>90.54770727188513</v>
      </c>
      <c r="F48" s="5" t="n">
        <v>58.35224641037517</v>
      </c>
      <c r="G48" s="5" t="n">
        <v>25.78855951829551</v>
      </c>
      <c r="H48" s="11" t="n">
        <v>236257</v>
      </c>
      <c r="I48" s="5" t="n">
        <v>9.2691433481336</v>
      </c>
      <c r="J48" s="5" t="n">
        <v>21.12445345534735</v>
      </c>
      <c r="K48" s="5" t="n">
        <v>0.123170953664865</v>
      </c>
      <c r="L48" s="5" t="n">
        <v>23.80627875576173</v>
      </c>
      <c r="M48" s="5" t="n">
        <v>18.85319800048253</v>
      </c>
      <c r="N48" s="5" t="n">
        <v>24.53429951281867</v>
      </c>
      <c r="O48" s="5" t="n">
        <v>99.5616238184392</v>
      </c>
      <c r="P48" s="5" t="n">
        <v>0</v>
      </c>
      <c r="Q48" s="5" t="n">
        <v>100</v>
      </c>
      <c r="R48" s="5" t="n">
        <v>0</v>
      </c>
      <c r="S48" s="11" t="n">
        <v>113</v>
      </c>
      <c r="T48" s="11" t="n">
        <v>24</v>
      </c>
      <c r="U48" s="11" t="n">
        <v>143</v>
      </c>
      <c r="V48" s="11" t="n">
        <v>898</v>
      </c>
      <c r="W48" s="11" t="n">
        <v>6</v>
      </c>
      <c r="X48" s="11" t="n">
        <v>4</v>
      </c>
      <c r="Y48" s="11" t="n">
        <v>11035</v>
      </c>
      <c r="Z48" s="11" t="n">
        <v>8</v>
      </c>
      <c r="AA48" s="17" t="inlineStr">
        <is>
          <t>Preliminary (100M gate run)</t>
        </is>
      </c>
      <c r="AB48" t="inlineStr"/>
    </row>
    <row r="49">
      <c r="A49" t="inlineStr">
        <is>
          <t>S4b_diag</t>
        </is>
      </c>
      <c r="B49" t="inlineStr">
        <is>
          <t>-SNAKE-SNAKE_FP1-SNAKE_DV0</t>
        </is>
      </c>
      <c r="C49" t="inlineStr">
        <is>
          <t>lud 512</t>
        </is>
      </c>
      <c r="D49" s="13" t="n">
        <v>0.2415596049874624</v>
      </c>
      <c r="E49" s="5" t="n">
        <v>83.52421686703056</v>
      </c>
      <c r="F49" s="5" t="n">
        <v>26.35833597689708</v>
      </c>
      <c r="G49" s="5" t="n">
        <v>2.832988758473078</v>
      </c>
      <c r="H49" s="11" t="n">
        <v>1021935</v>
      </c>
      <c r="I49" s="5" t="n">
        <v>49.62526970893452</v>
      </c>
      <c r="J49" s="5" t="n">
        <v>29.86589166629972</v>
      </c>
      <c r="K49" s="5" t="n">
        <v>0.7939839617979617</v>
      </c>
      <c r="L49" s="5" t="n">
        <v>12.62673261998072</v>
      </c>
      <c r="M49" s="5" t="n">
        <v>1.52054680581446</v>
      </c>
      <c r="N49" s="5" t="n">
        <v>5.54487320622153</v>
      </c>
      <c r="O49" s="5" t="n">
        <v>23.13255957944386</v>
      </c>
      <c r="P49" s="5" t="n">
        <v>51.49880308712816</v>
      </c>
      <c r="Q49" s="5" t="n">
        <v>74.74740974322673</v>
      </c>
      <c r="R49" s="5" t="n">
        <v>18.43747988931077</v>
      </c>
      <c r="S49" s="11" t="n">
        <v>20</v>
      </c>
      <c r="T49" s="11" t="n">
        <v>26</v>
      </c>
      <c r="U49" s="11" t="n">
        <v>41</v>
      </c>
      <c r="V49" s="11" t="n">
        <v>451</v>
      </c>
      <c r="W49" s="11" t="n">
        <v>4</v>
      </c>
      <c r="X49" s="11" t="n">
        <v>6</v>
      </c>
      <c r="Y49" s="11" t="n">
        <v>27480</v>
      </c>
      <c r="Z49" s="11" t="n">
        <v>8</v>
      </c>
      <c r="AA49" s="17" t="inlineStr">
        <is>
          <t>Preliminary (100M gate run)</t>
        </is>
      </c>
      <c r="AB49" t="inlineStr"/>
    </row>
    <row r="50">
      <c r="A50" t="inlineStr">
        <is>
          <t>S4b_diag</t>
        </is>
      </c>
      <c r="B50" t="inlineStr">
        <is>
          <t>-SNAKE-SNAKE_FP1-SNAKE_DV0</t>
        </is>
      </c>
      <c r="C50" t="inlineStr">
        <is>
          <t>histo</t>
        </is>
      </c>
      <c r="D50" s="14" t="n">
        <v>-2.853393828683726</v>
      </c>
      <c r="E50" s="5" t="n">
        <v>30.72004764810652</v>
      </c>
      <c r="F50" s="5" t="n">
        <v>20.78056863382672</v>
      </c>
      <c r="G50" s="5" t="n">
        <v>9.748072090668849</v>
      </c>
      <c r="H50" s="11" t="n">
        <v>968893</v>
      </c>
      <c r="I50" s="5" t="n">
        <v>41.77850392148565</v>
      </c>
      <c r="J50" s="5" t="n">
        <v>13.97522739869108</v>
      </c>
      <c r="K50" s="5" t="n">
        <v>1.784923619016754</v>
      </c>
      <c r="L50" s="5" t="n">
        <v>17.89444242037046</v>
      </c>
      <c r="M50" s="5" t="n">
        <v>15.81113703990017</v>
      </c>
      <c r="N50" s="5" t="n">
        <v>8.394322180054971</v>
      </c>
      <c r="O50" s="5" t="n">
        <v>96.82402436825112</v>
      </c>
      <c r="P50" s="5" t="n">
        <v>0.1185802973895042</v>
      </c>
      <c r="Q50" s="5" t="n">
        <v>40.96074885928208</v>
      </c>
      <c r="R50" s="5" t="n">
        <v>56.9301469388288</v>
      </c>
      <c r="S50" s="11" t="n">
        <v>73</v>
      </c>
      <c r="T50" s="11" t="n">
        <v>146</v>
      </c>
      <c r="U50" s="11" t="n">
        <v>123</v>
      </c>
      <c r="V50" s="11" t="n">
        <v>507</v>
      </c>
      <c r="W50" s="11" t="n">
        <v>4</v>
      </c>
      <c r="X50" s="11" t="n">
        <v>6</v>
      </c>
      <c r="Y50" s="11" t="n">
        <v>70877</v>
      </c>
      <c r="Z50" s="11" t="n">
        <v>8</v>
      </c>
      <c r="AA50" s="17" t="inlineStr">
        <is>
          <t>Preliminary (100M gate run)</t>
        </is>
      </c>
      <c r="AB50" t="inlineStr"/>
    </row>
    <row r="51">
      <c r="A51" t="inlineStr">
        <is>
          <t>S4b_diag</t>
        </is>
      </c>
      <c r="B51" t="inlineStr">
        <is>
          <t>-SNAKE-SNAKE_FP1-SNAKE_DV0</t>
        </is>
      </c>
      <c r="C51" t="inlineStr">
        <is>
          <t>mri-q</t>
        </is>
      </c>
      <c r="D51" s="13" t="n">
        <v>0.1171708525135928</v>
      </c>
      <c r="E51" s="5" t="n">
        <v>90.78501506024097</v>
      </c>
      <c r="F51" s="5" t="n">
        <v>9.450301204819278</v>
      </c>
      <c r="G51" s="5" t="n">
        <v>0</v>
      </c>
      <c r="H51" s="11" t="n">
        <v>29286</v>
      </c>
      <c r="I51" s="5" t="n">
        <v>34.13234992829338</v>
      </c>
      <c r="J51" s="5" t="n">
        <v>59.01113159871611</v>
      </c>
      <c r="K51" s="5" t="n">
        <v>0</v>
      </c>
      <c r="L51" s="5" t="n">
        <v>6.856518472990508</v>
      </c>
      <c r="M51" s="5" t="n">
        <v>0</v>
      </c>
      <c r="N51" s="5" t="n">
        <v>0</v>
      </c>
      <c r="O51" s="5" t="n">
        <v>96.11844737895159</v>
      </c>
      <c r="P51" s="5" t="n">
        <v>0.08003201280512205</v>
      </c>
      <c r="Q51" t="inlineStr">
        <is>
          <t>n/a</t>
        </is>
      </c>
      <c r="R51" t="inlineStr">
        <is>
          <t>n/a</t>
        </is>
      </c>
      <c r="S51" s="11" t="n">
        <v>28</v>
      </c>
      <c r="T51" s="11" t="n">
        <v>50</v>
      </c>
      <c r="U51" s="11" t="n">
        <v>80</v>
      </c>
      <c r="V51" t="inlineStr">
        <is>
          <t>n/a</t>
        </is>
      </c>
      <c r="W51" s="11" t="n">
        <v>15</v>
      </c>
      <c r="X51" s="11" t="n">
        <v>7</v>
      </c>
      <c r="Y51" s="11" t="n">
        <v>25566</v>
      </c>
      <c r="Z51" s="11" t="n">
        <v>8</v>
      </c>
      <c r="AA51" s="17" t="inlineStr">
        <is>
          <t>Preliminary (100M gate run)</t>
        </is>
      </c>
      <c r="AB51" t="inlineStr"/>
    </row>
    <row r="52">
      <c r="A52" t="inlineStr">
        <is>
          <t>S4b_diag</t>
        </is>
      </c>
      <c r="B52" t="inlineStr">
        <is>
          <t>-SNAKE-SNAKE_FP1-SNAKE_DV0</t>
        </is>
      </c>
      <c r="C52" t="inlineStr">
        <is>
          <t>srad_v1</t>
        </is>
      </c>
      <c r="D52" s="13" t="n">
        <v>0.5619666563699832</v>
      </c>
      <c r="E52" s="5" t="n">
        <v>84.75537544410187</v>
      </c>
      <c r="F52" s="5" t="n">
        <v>22.77699214982785</v>
      </c>
      <c r="G52" s="5" t="n">
        <v>6.381075638482334</v>
      </c>
      <c r="H52" s="11" t="n">
        <v>410885</v>
      </c>
      <c r="I52" s="5" t="n">
        <v>11.39077844165642</v>
      </c>
      <c r="J52" s="5" t="n">
        <v>43.29167528627232</v>
      </c>
      <c r="K52" s="5" t="n">
        <v>17.08190856322329</v>
      </c>
      <c r="L52" s="5" t="n">
        <v>15.97137885296372</v>
      </c>
      <c r="M52" s="5" t="n">
        <v>6.215851150565244</v>
      </c>
      <c r="N52" s="5" t="n">
        <v>6.048407705319007</v>
      </c>
      <c r="O52" s="5" t="n">
        <v>96.03657885178301</v>
      </c>
      <c r="P52" s="5" t="n">
        <v>3.337392902164391</v>
      </c>
      <c r="Q52" s="5" t="n">
        <v>99.3461237274863</v>
      </c>
      <c r="R52" s="5" t="n">
        <v>0.6382145653876272</v>
      </c>
      <c r="S52" s="11" t="n">
        <v>21</v>
      </c>
      <c r="T52" s="11" t="n">
        <v>23</v>
      </c>
      <c r="U52" s="11" t="n">
        <v>47</v>
      </c>
      <c r="V52" s="11" t="n">
        <v>371</v>
      </c>
      <c r="W52" s="11" t="n">
        <v>5</v>
      </c>
      <c r="X52" s="11" t="n">
        <v>5</v>
      </c>
      <c r="Y52" s="11" t="n">
        <v>49143</v>
      </c>
      <c r="Z52" s="11" t="n">
        <v>8</v>
      </c>
      <c r="AA52" s="17" t="inlineStr">
        <is>
          <t>Preliminary (100M gate run)</t>
        </is>
      </c>
      <c r="AB52" t="inlineStr"/>
    </row>
    <row r="54">
      <c r="A54" s="8" t="inlineStr">
        <is>
          <t>Miss-queue reserve 4 vs 8 (S3c, Snake-DT, exact footprint, 100M): Preliminary (100M gate run)</t>
        </is>
      </c>
    </row>
    <row r="55">
      <c r="A55" s="8" t="inlineStr">
        <is>
          <t>workload</t>
        </is>
      </c>
      <c r="B55" s="8" t="inlineStr">
        <is>
          <t>coverage_paper, reserve 8</t>
        </is>
      </c>
      <c r="C55" s="8" t="inlineStr">
        <is>
          <t>coverage_paper, reserve 4</t>
        </is>
      </c>
      <c r="D55" s="8" t="inlineStr">
        <is>
          <t>demand MISS_QUEUE_FULL: baseline</t>
        </is>
      </c>
      <c r="E55" s="8" t="inlineStr">
        <is>
          <t>reserve 8</t>
        </is>
      </c>
      <c r="F55" s="8" t="inlineStr">
        <is>
          <t>reserve 4</t>
        </is>
      </c>
      <c r="G55" s="8" t="inlineStr">
        <is>
          <t>IPC gain, reserve 8</t>
        </is>
      </c>
      <c r="H55" s="8" t="inlineStr">
        <is>
          <t>IPC gain, reserve 4</t>
        </is>
      </c>
    </row>
    <row r="56">
      <c r="A56" t="inlineStr">
        <is>
          <t>hotspot 512</t>
        </is>
      </c>
      <c r="B56" s="5" t="n">
        <v>71.14694302918018</v>
      </c>
      <c r="C56" s="5" t="n">
        <v>75.09437239462714</v>
      </c>
      <c r="D56" s="11" t="n">
        <v>17562</v>
      </c>
      <c r="E56" s="11" t="n">
        <v>9181</v>
      </c>
      <c r="F56" s="11" t="n">
        <v>13177</v>
      </c>
      <c r="G56" s="13" t="n">
        <v>-0.1470944872239643</v>
      </c>
      <c r="H56" s="13" t="n">
        <v>0.2750587686050299</v>
      </c>
    </row>
    <row r="57">
      <c r="A57" t="inlineStr">
        <is>
          <t>lud 512</t>
        </is>
      </c>
      <c r="B57" s="5" t="n">
        <v>43.32957760858785</v>
      </c>
      <c r="C57" s="5" t="n">
        <v>45.99398359161349</v>
      </c>
      <c r="D57" s="11" t="n">
        <v>42855</v>
      </c>
      <c r="E57" s="11" t="n">
        <v>23751</v>
      </c>
      <c r="F57" s="11" t="n">
        <v>53605</v>
      </c>
      <c r="G57" s="13" t="n">
        <v>-0.2645629208856914</v>
      </c>
      <c r="H57" s="13" t="n">
        <v>-0.5716373576824751</v>
      </c>
    </row>
    <row r="58">
      <c r="A58" t="inlineStr">
        <is>
          <t>mri-q</t>
        </is>
      </c>
      <c r="B58" s="5" t="n">
        <v>9.450301204819278</v>
      </c>
      <c r="C58" s="5" t="n">
        <v>13.35655120481928</v>
      </c>
      <c r="D58" s="11" t="n">
        <v>28484</v>
      </c>
      <c r="E58" s="11" t="n">
        <v>25562</v>
      </c>
      <c r="F58" s="11" t="n">
        <v>23250</v>
      </c>
      <c r="G58" s="13" t="n">
        <v>0.1643515352511171</v>
      </c>
      <c r="H58" s="13" t="n">
        <v>0.111814679841804</v>
      </c>
    </row>
    <row r="59">
      <c r="A59" t="inlineStr">
        <is>
          <t>srad_v1</t>
        </is>
      </c>
      <c r="B59" s="5" t="n">
        <v>29.1700604128461</v>
      </c>
      <c r="C59" s="5" t="n">
        <v>30.93022790983545</v>
      </c>
      <c r="D59" s="11" t="n">
        <v>84436</v>
      </c>
      <c r="E59" s="11" t="n">
        <v>39609</v>
      </c>
      <c r="F59" s="11" t="n">
        <v>47035</v>
      </c>
      <c r="G59" s="13" t="n">
        <v>0.3123951636816225</v>
      </c>
      <c r="H59" s="13" t="n">
        <v>0.3028265979914346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8" customWidth="1" min="3" max="3"/>
    <col width="23" customWidth="1" min="4" max="4"/>
    <col width="14" customWidth="1" min="5" max="5"/>
    <col width="26" customWidth="1" min="6" max="6"/>
    <col width="21" customWidth="1" min="7" max="7"/>
    <col width="21" customWidth="1" min="8" max="8"/>
    <col width="21" customWidth="1" min="9" max="9"/>
    <col width="23" customWidth="1" min="10" max="10"/>
    <col width="21" customWidth="1" min="11" max="11"/>
    <col width="16" customWidth="1" min="12" max="12"/>
    <col width="21" customWidth="1" min="13" max="13"/>
    <col width="32" customWidth="1" min="14" max="14"/>
    <col width="34" customWidth="1" min="15" max="15"/>
    <col width="14" customWidth="1" min="16" max="16"/>
    <col width="20" customWidth="1" min="17" max="17"/>
    <col width="25" customWidth="1" min="18" max="18"/>
    <col width="50" customWidth="1" min="19" max="19"/>
  </cols>
  <sheetData>
    <row r="1">
      <c r="A1" s="1" t="inlineStr">
        <is>
          <t>Our baseline vs the paper's motivation figures (Figs. 3-5) on the Tier 1 baselines (1B, PAPER_V100), and the latency calibration (below).</t>
        </is>
      </c>
    </row>
    <row r="2">
      <c r="A2" s="1" t="inlineStr">
        <is>
          <t>Source: sim_run_baseline via util/snake/missq_check.py (definitions in its docstring; paper values read off the figures); calibration from sim_run_snake_calib.</t>
        </is>
      </c>
    </row>
    <row r="3">
      <c r="A3" s="2" t="inlineStr">
        <is>
          <t>workload</t>
        </is>
      </c>
      <c r="B3" s="2" t="inlineStr">
        <is>
          <t>L1D accesses</t>
        </is>
      </c>
      <c r="C3" s="2" t="inlineStr">
        <is>
          <t>RESERVATION_FAIL</t>
        </is>
      </c>
      <c r="D3" s="2" t="inlineStr">
        <is>
          <t>reservation-fail rate</t>
        </is>
      </c>
      <c r="E3" s="2" t="inlineStr">
        <is>
          <t>paper Fig. 3</t>
        </is>
      </c>
      <c r="F3" s="2" t="inlineStr">
        <is>
          <t>fails: MISS_QUEUE_FULL %</t>
        </is>
      </c>
      <c r="G3" s="2" t="inlineStr">
        <is>
          <t>fails: MSHR entry %</t>
        </is>
      </c>
      <c r="H3" s="2" t="inlineStr">
        <is>
          <t>fails: MSHR merge %</t>
        </is>
      </c>
      <c r="I3" s="2" t="inlineStr">
        <is>
          <t>fails: line alloc %</t>
        </is>
      </c>
      <c r="J3" s="2" t="inlineStr">
        <is>
          <t>L1-&gt;L2 request util %</t>
        </is>
      </c>
      <c r="K3" s="2" t="inlineStr">
        <is>
          <t>L2-&gt;L1 reply util %</t>
        </is>
      </c>
      <c r="L3" s="2" t="inlineStr">
        <is>
          <t>paper Fig. 4 %</t>
        </is>
      </c>
      <c r="M3" s="2" t="inlineStr">
        <is>
          <t>request-slot util %</t>
        </is>
      </c>
      <c r="N3" s="2" t="inlineStr">
        <is>
          <t>Fig. 5 proxy: Scoreboard share</t>
        </is>
      </c>
      <c r="O3" s="2" t="inlineStr">
        <is>
          <t>Fig. 5 proxy: Scoreboard + Stall</t>
        </is>
      </c>
      <c r="P3" s="2" t="inlineStr">
        <is>
          <t>paper Fig. 5</t>
        </is>
      </c>
      <c r="Q3" s="2" t="inlineStr">
        <is>
          <t>avg memory latency</t>
        </is>
      </c>
      <c r="R3" s="2" t="inlineStr">
        <is>
          <t>Status</t>
        </is>
      </c>
      <c r="S3" s="2" t="inlineStr">
        <is>
          <t>Notes</t>
        </is>
      </c>
    </row>
    <row r="4">
      <c r="A4" t="inlineStr">
        <is>
          <t>backprop</t>
        </is>
      </c>
      <c r="B4" s="11" t="n">
        <v>2074351</v>
      </c>
      <c r="C4" s="11" t="n">
        <v>575194</v>
      </c>
      <c r="D4" s="9" t="n">
        <v>0.2772886555843249</v>
      </c>
      <c r="E4" s="9" t="n">
        <v>0.29</v>
      </c>
      <c r="F4" s="5" t="n">
        <v>74.81597513186856</v>
      </c>
      <c r="G4" s="5" t="n">
        <v>0.03807411064788576</v>
      </c>
      <c r="H4" s="5" t="n">
        <v>25.14595075748356</v>
      </c>
      <c r="I4" s="5" t="n">
        <v>0</v>
      </c>
      <c r="J4" s="5" t="n">
        <v>25.66522043651127</v>
      </c>
      <c r="K4" s="5" t="n">
        <v>25.66522043651127</v>
      </c>
      <c r="L4" s="5" t="n">
        <v>44</v>
      </c>
      <c r="M4" s="5" t="n">
        <v>20.53217634920901</v>
      </c>
      <c r="N4" s="9" t="n">
        <v>0.6083844915065656</v>
      </c>
      <c r="O4" s="9" t="n">
        <v>0.9803943018339092</v>
      </c>
      <c r="P4" s="9" t="n">
        <v>0.76</v>
      </c>
      <c r="Q4" s="11" t="n">
        <v>1015</v>
      </c>
      <c r="R4" s="6" t="inlineStr">
        <is>
          <t>Verified (1B final run)</t>
        </is>
      </c>
      <c r="S4" t="inlineStr">
        <is>
          <t>paper values read off Figs. 3-5 (missq_check.py)</t>
        </is>
      </c>
    </row>
    <row r="5">
      <c r="A5" t="inlineStr">
        <is>
          <t>hotspot 1024</t>
        </is>
      </c>
      <c r="B5" s="11" t="n">
        <v>917394</v>
      </c>
      <c r="C5" s="11" t="n">
        <v>46650</v>
      </c>
      <c r="D5" s="9" t="n">
        <v>0.05085056148176247</v>
      </c>
      <c r="E5" s="9" t="n">
        <v>0.57</v>
      </c>
      <c r="F5" s="5" t="n">
        <v>100</v>
      </c>
      <c r="G5" s="5" t="n">
        <v>0</v>
      </c>
      <c r="H5" s="5" t="n">
        <v>0</v>
      </c>
      <c r="I5" s="5" t="n">
        <v>0</v>
      </c>
      <c r="J5" s="5" t="n">
        <v>22.44936047379684</v>
      </c>
      <c r="K5" s="5" t="n">
        <v>22.44936047379684</v>
      </c>
      <c r="L5" s="5" t="n">
        <v>32</v>
      </c>
      <c r="M5" s="5" t="n">
        <v>17.95948837903748</v>
      </c>
      <c r="N5" s="9" t="n">
        <v>0.1084992449112528</v>
      </c>
      <c r="O5" s="9" t="n">
        <v>0.9788514387195251</v>
      </c>
      <c r="P5" s="9" t="n">
        <v>0.52</v>
      </c>
      <c r="Q5" s="11" t="n">
        <v>295</v>
      </c>
      <c r="R5" s="6" t="inlineStr">
        <is>
          <t>Verified (1B final run)</t>
        </is>
      </c>
      <c r="S5" t="inlineStr">
        <is>
          <t>paper values read off Figs. 3-5 (missq_check.py)</t>
        </is>
      </c>
    </row>
    <row r="6">
      <c r="A6" t="inlineStr">
        <is>
          <t>hotspot 512</t>
        </is>
      </c>
      <c r="B6" s="11" t="n">
        <v>234131</v>
      </c>
      <c r="C6" s="11" t="n">
        <v>17891</v>
      </c>
      <c r="D6" s="9" t="n">
        <v>0.07641448590746207</v>
      </c>
      <c r="E6" s="9" t="n">
        <v>0.57</v>
      </c>
      <c r="F6" s="5" t="n">
        <v>100</v>
      </c>
      <c r="G6" s="5" t="n">
        <v>0</v>
      </c>
      <c r="H6" s="5" t="n">
        <v>0</v>
      </c>
      <c r="I6" s="5" t="n">
        <v>0</v>
      </c>
      <c r="J6" s="5" t="n">
        <v>17.13527379863863</v>
      </c>
      <c r="K6" s="5" t="n">
        <v>17.13527379863863</v>
      </c>
      <c r="L6" s="5" t="n">
        <v>32</v>
      </c>
      <c r="M6" s="5" t="n">
        <v>13.7082190389109</v>
      </c>
      <c r="N6" s="9" t="n">
        <v>0.1551820242891594</v>
      </c>
      <c r="O6" s="9" t="n">
        <v>0.9436446735692934</v>
      </c>
      <c r="P6" s="9" t="n">
        <v>0.52</v>
      </c>
      <c r="Q6" s="11" t="n">
        <v>347</v>
      </c>
      <c r="R6" s="6" t="inlineStr">
        <is>
          <t>Verified (1B final run)</t>
        </is>
      </c>
      <c r="S6" t="inlineStr">
        <is>
          <t>paper values read off Figs. 3-5 (missq_check.py)</t>
        </is>
      </c>
    </row>
    <row r="7">
      <c r="A7" t="inlineStr">
        <is>
          <t>lud 512</t>
        </is>
      </c>
      <c r="B7" s="11" t="n">
        <v>1533793</v>
      </c>
      <c r="C7" s="11" t="n">
        <v>120193</v>
      </c>
      <c r="D7" s="9" t="n">
        <v>0.07836324719176577</v>
      </c>
      <c r="E7" s="9" t="n">
        <v>0.2</v>
      </c>
      <c r="F7" s="5" t="n">
        <v>100</v>
      </c>
      <c r="G7" s="5" t="n">
        <v>0</v>
      </c>
      <c r="H7" s="5" t="n">
        <v>0</v>
      </c>
      <c r="I7" s="5" t="n">
        <v>0</v>
      </c>
      <c r="J7" s="5" t="n">
        <v>2.009010482124489</v>
      </c>
      <c r="K7" s="5" t="n">
        <v>2.009010482124489</v>
      </c>
      <c r="L7" s="5" t="n">
        <v>22</v>
      </c>
      <c r="M7" s="5" t="n">
        <v>1.607208385699591</v>
      </c>
      <c r="N7" s="9" t="n">
        <v>0.2018273828186781</v>
      </c>
      <c r="O7" s="9" t="n">
        <v>0.5661743942052407</v>
      </c>
      <c r="P7" s="9" t="n">
        <v>0.26</v>
      </c>
      <c r="Q7" s="11" t="n">
        <v>260</v>
      </c>
      <c r="R7" s="6" t="inlineStr">
        <is>
          <t>Verified (1B final run)</t>
        </is>
      </c>
      <c r="S7" t="inlineStr">
        <is>
          <t>paper values read off Figs. 3-5 (missq_check.py)</t>
        </is>
      </c>
    </row>
    <row r="8">
      <c r="A8" t="inlineStr">
        <is>
          <t>lud 256</t>
        </is>
      </c>
      <c r="B8" s="11" t="n">
        <v>216855</v>
      </c>
      <c r="C8" s="11" t="n">
        <v>38183</v>
      </c>
      <c r="D8" s="9" t="n">
        <v>0.1760761799359019</v>
      </c>
      <c r="E8" s="9" t="n">
        <v>0.2</v>
      </c>
      <c r="F8" s="5" t="n">
        <v>100</v>
      </c>
      <c r="G8" s="5" t="n">
        <v>0</v>
      </c>
      <c r="H8" s="5" t="n">
        <v>0</v>
      </c>
      <c r="I8" s="5" t="n">
        <v>0</v>
      </c>
      <c r="J8" s="5" t="n">
        <v>0.5546571862675116</v>
      </c>
      <c r="K8" s="5" t="n">
        <v>0.5546571862675116</v>
      </c>
      <c r="L8" s="5" t="n">
        <v>22</v>
      </c>
      <c r="M8" s="5" t="n">
        <v>0.4437257490140092</v>
      </c>
      <c r="N8" s="9" t="n">
        <v>0.3374128134679088</v>
      </c>
      <c r="O8" s="9" t="n">
        <v>0.4753706455316248</v>
      </c>
      <c r="P8" s="9" t="n">
        <v>0.26</v>
      </c>
      <c r="Q8" s="11" t="n">
        <v>240</v>
      </c>
      <c r="R8" s="6" t="inlineStr">
        <is>
          <t>Verified (1B final run)</t>
        </is>
      </c>
      <c r="S8" t="inlineStr">
        <is>
          <t>paper values read off Figs. 3-5 (missq_check.py)</t>
        </is>
      </c>
    </row>
    <row r="9">
      <c r="A9" t="inlineStr">
        <is>
          <t>nw</t>
        </is>
      </c>
      <c r="B9" s="11" t="n">
        <v>1835008</v>
      </c>
      <c r="C9" s="11" t="n">
        <v>0</v>
      </c>
      <c r="D9" s="9" t="n">
        <v>0</v>
      </c>
      <c r="E9" s="9" t="n">
        <v>0.03</v>
      </c>
      <c r="F9" t="inlineStr">
        <is>
          <t>n/a</t>
        </is>
      </c>
      <c r="G9" t="inlineStr">
        <is>
          <t>n/a</t>
        </is>
      </c>
      <c r="H9" t="inlineStr">
        <is>
          <t>n/a</t>
        </is>
      </c>
      <c r="I9" t="inlineStr">
        <is>
          <t>n/a</t>
        </is>
      </c>
      <c r="J9" s="5" t="n">
        <v>1.133615061569707</v>
      </c>
      <c r="K9" s="5" t="n">
        <v>1.133615061569707</v>
      </c>
      <c r="L9" s="5" t="n">
        <v>24</v>
      </c>
      <c r="M9" s="5" t="n">
        <v>0.9068920492557659</v>
      </c>
      <c r="N9" s="9" t="n">
        <v>0.2399000865834623</v>
      </c>
      <c r="O9" s="9" t="n">
        <v>0.2421394633061287</v>
      </c>
      <c r="P9" s="9" t="n">
        <v>0.71</v>
      </c>
      <c r="Q9" s="11" t="n">
        <v>312</v>
      </c>
      <c r="R9" s="6" t="inlineStr">
        <is>
          <t>Verified (1B final run)</t>
        </is>
      </c>
      <c r="S9" t="inlineStr">
        <is>
          <t>fail causes n/a: no reservation fails</t>
        </is>
      </c>
    </row>
    <row r="10">
      <c r="A10" t="inlineStr">
        <is>
          <t>histo</t>
        </is>
      </c>
      <c r="B10" s="11" t="n">
        <v>19792658</v>
      </c>
      <c r="C10" s="11" t="n">
        <v>1992379</v>
      </c>
      <c r="D10" s="9" t="n">
        <v>0.1006625284992041</v>
      </c>
      <c r="E10" s="9" t="n">
        <v>0.16</v>
      </c>
      <c r="F10" s="5" t="n">
        <v>100</v>
      </c>
      <c r="G10" s="5" t="n">
        <v>0</v>
      </c>
      <c r="H10" s="5" t="n">
        <v>0</v>
      </c>
      <c r="I10" s="5" t="n">
        <v>0</v>
      </c>
      <c r="J10" s="5" t="n">
        <v>18.54057140127044</v>
      </c>
      <c r="K10" s="5" t="n">
        <v>18.53159137844434</v>
      </c>
      <c r="L10" s="5" t="n">
        <v>45</v>
      </c>
      <c r="M10" s="5" t="n">
        <v>14.83245712101636</v>
      </c>
      <c r="N10" s="9" t="n">
        <v>0.9055468122903297</v>
      </c>
      <c r="O10" s="9" t="n">
        <v>0.9637325747946902</v>
      </c>
      <c r="P10" s="9" t="n">
        <v>0.47</v>
      </c>
      <c r="Q10" s="11" t="n">
        <v>354</v>
      </c>
      <c r="R10" s="6" t="inlineStr">
        <is>
          <t>Verified (1B final run)</t>
        </is>
      </c>
      <c r="S10" t="inlineStr">
        <is>
          <t>paper values read off Figs. 3-5 (missq_check.py)</t>
        </is>
      </c>
    </row>
    <row r="11">
      <c r="A11" t="inlineStr">
        <is>
          <t>mri-q</t>
        </is>
      </c>
      <c r="B11" s="11" t="n">
        <v>162865</v>
      </c>
      <c r="C11" s="11" t="n">
        <v>83889</v>
      </c>
      <c r="D11" s="9" t="n">
        <v>0.5150830442390937</v>
      </c>
      <c r="E11" s="9" t="n">
        <v>0.8</v>
      </c>
      <c r="F11" s="5" t="n">
        <v>100</v>
      </c>
      <c r="G11" s="5" t="n">
        <v>0</v>
      </c>
      <c r="H11" s="5" t="n">
        <v>0</v>
      </c>
      <c r="I11" s="5" t="n">
        <v>0</v>
      </c>
      <c r="J11" s="5" t="n">
        <v>0.4744292623663025</v>
      </c>
      <c r="K11" s="5" t="n">
        <v>0.4744292623663025</v>
      </c>
      <c r="L11" s="5" t="n">
        <v>20</v>
      </c>
      <c r="M11" s="5" t="n">
        <v>0.379543409893042</v>
      </c>
      <c r="N11" s="9" t="n">
        <v>0.3892093885212559</v>
      </c>
      <c r="O11" s="9" t="n">
        <v>0.9898468522387305</v>
      </c>
      <c r="P11" s="9" t="n">
        <v>0.96</v>
      </c>
      <c r="Q11" s="11" t="n">
        <v>423</v>
      </c>
      <c r="R11" s="6" t="inlineStr">
        <is>
          <t>Verified (1B final run)</t>
        </is>
      </c>
      <c r="S11" t="inlineStr">
        <is>
          <t>paper values read off Figs. 3-5 (missq_check.py)</t>
        </is>
      </c>
    </row>
    <row r="12">
      <c r="A12" t="inlineStr">
        <is>
          <t>srad_v1</t>
        </is>
      </c>
      <c r="B12" s="11" t="n">
        <v>13902709</v>
      </c>
      <c r="C12" s="11" t="n">
        <v>5582441</v>
      </c>
      <c r="D12" s="9" t="n">
        <v>0.4015362042030801</v>
      </c>
      <c r="E12" s="9" t="n">
        <v>0.71</v>
      </c>
      <c r="F12" s="5" t="n">
        <v>57.01951888071903</v>
      </c>
      <c r="G12" s="5" t="n">
        <v>1.493880544371181</v>
      </c>
      <c r="H12" s="5" t="n">
        <v>41.48660057490979</v>
      </c>
      <c r="I12" s="5" t="n">
        <v>0</v>
      </c>
      <c r="J12" s="5" t="n">
        <v>14.08491687608738</v>
      </c>
      <c r="K12" s="5" t="n">
        <v>14.06761067079064</v>
      </c>
      <c r="L12" s="5" t="n">
        <v>32</v>
      </c>
      <c r="M12" s="5" t="n">
        <v>11.2679335008699</v>
      </c>
      <c r="N12" s="9" t="n">
        <v>0.1854857533870587</v>
      </c>
      <c r="O12" s="9" t="n">
        <v>0.8840518389895354</v>
      </c>
      <c r="P12" s="9" t="n">
        <v>0.32</v>
      </c>
      <c r="Q12" s="11" t="n">
        <v>467</v>
      </c>
      <c r="R12" s="6" t="inlineStr">
        <is>
          <t>Verified (1B final run)</t>
        </is>
      </c>
      <c r="S12" t="inlineStr">
        <is>
          <t>paper values read off Figs. 3-5 (missq_check.py)</t>
        </is>
      </c>
    </row>
    <row r="14">
      <c r="A14" s="8" t="inlineStr">
        <is>
          <t>Latency calibration (L1 / L2 hit latency in cycles)</t>
        </is>
      </c>
    </row>
    <row r="15">
      <c r="A15" s="8" t="inlineStr">
        <is>
          <t>setup</t>
        </is>
      </c>
      <c r="B15" s="8" t="inlineStr">
        <is>
          <t>-gpgpu_l1_latency</t>
        </is>
      </c>
      <c r="C15" s="8" t="inlineStr">
        <is>
          <t>-gpgpu_l2_rop_latency</t>
        </is>
      </c>
      <c r="D15" s="8" t="inlineStr">
        <is>
          <t>L2 hit (cycles)</t>
        </is>
      </c>
      <c r="E15" s="8" t="inlineStr">
        <is>
          <t>L1 hit (cycles)</t>
        </is>
      </c>
      <c r="F15" s="8" t="inlineStr">
        <is>
          <t>Status</t>
        </is>
      </c>
      <c r="G15" s="8" t="inlineStr">
        <is>
          <t>Notes</t>
        </is>
      </c>
    </row>
    <row r="16">
      <c r="A16" t="inlineStr">
        <is>
          <t>our config (QV100 + PAPER_V100 knobs: L1 20, ROP 160)</t>
        </is>
      </c>
      <c r="B16" t="n">
        <v>20</v>
      </c>
      <c r="C16" t="n">
        <v>160</v>
      </c>
      <c r="D16" s="18" t="n">
        <v>172.9690551757812</v>
      </c>
      <c r="E16" s="18" t="n">
        <v>25.000732421875</v>
      </c>
      <c r="F16" s="15" t="inlineStr">
        <is>
          <t>Diagnostic only</t>
        </is>
      </c>
      <c r="G16" t="inlineStr">
        <is>
          <t>l2_lat microbenchmark, 32,768 dependent loads per kernel (bin_ref_v2)</t>
        </is>
      </c>
    </row>
    <row r="17">
      <c r="A17" t="inlineStr">
        <is>
          <t>PAPER_LAT as of S3e (L1 28, ROP 199)</t>
        </is>
      </c>
      <c r="B17" t="n">
        <v>28</v>
      </c>
      <c r="C17" t="n">
        <v>199</v>
      </c>
      <c r="D17" s="18" t="n">
        <v>211.9716796875</v>
      </c>
      <c r="E17" s="18" t="n">
        <v>33.00204467773438</v>
      </c>
      <c r="F17" s="15" t="inlineStr">
        <is>
          <t>Diagnostic only</t>
        </is>
      </c>
      <c r="G17" t="inlineStr">
        <is>
          <t>l2_lat microbenchmark, 32,768 dependent loads per kernel (bin_ref_v2)</t>
        </is>
      </c>
    </row>
    <row r="18">
      <c r="A18" t="inlineStr">
        <is>
          <t>PAPER_LAT (L1 23, ROP 199)</t>
        </is>
      </c>
      <c r="B18" t="n">
        <v>23</v>
      </c>
      <c r="C18" t="n">
        <v>199</v>
      </c>
      <c r="D18" s="18" t="n">
        <v>211.9715270996094</v>
      </c>
      <c r="E18" s="18" t="n">
        <v>28.00192260742188</v>
      </c>
      <c r="F18" s="15" t="inlineStr">
        <is>
          <t>Diagnostic only</t>
        </is>
      </c>
      <c r="G18" t="inlineStr">
        <is>
          <t>l2_lat microbenchmark, 32,768 dependent loads per kernel (bin_ref_v2)</t>
        </is>
      </c>
    </row>
    <row r="19">
      <c r="A19" t="inlineStr">
        <is>
          <t>native RTX 2080 Ti (sm_70 build)</t>
        </is>
      </c>
      <c r="B19" t="inlineStr">
        <is>
          <t>n/a</t>
        </is>
      </c>
      <c r="C19" t="inlineStr">
        <is>
          <t>n/a</t>
        </is>
      </c>
      <c r="D19" s="18" t="n">
        <v>212.97</v>
      </c>
      <c r="E19" s="18" t="n">
        <v>32</v>
      </c>
      <c r="F19" s="15" t="inlineStr">
        <is>
          <t>Diagnostic only</t>
        </is>
      </c>
      <c r="G19" t="inlineStr">
        <is>
          <t>hardware reference from sim_run_snake_calib/README.md; knobs n/a</t>
        </is>
      </c>
    </row>
    <row r="20">
      <c r="A20" t="inlineStr">
        <is>
          <t>paper Table 1</t>
        </is>
      </c>
      <c r="B20" t="inlineStr">
        <is>
          <t>n/a</t>
        </is>
      </c>
      <c r="C20" t="inlineStr">
        <is>
          <t>n/a</t>
        </is>
      </c>
      <c r="D20" s="18" t="n">
        <v>212</v>
      </c>
      <c r="E20" s="18" t="n">
        <v>28</v>
      </c>
      <c r="F20" s="6" t="inlineStr">
        <is>
          <t>Verified (1B final run)</t>
        </is>
      </c>
      <c r="G20" t="inlineStr">
        <is>
          <t>Table 1 (VERSION_DIFF.md); knobs 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9" customWidth="1" min="2" max="2"/>
    <col width="15" customWidth="1" min="3" max="3"/>
    <col width="15" customWidth="1" min="4" max="4"/>
    <col width="26" customWidth="1" min="5" max="5"/>
    <col width="22" customWidth="1" min="6" max="6"/>
    <col width="28" customWidth="1" min="7" max="7"/>
    <col width="24" customWidth="1" min="8" max="8"/>
    <col width="23" customWidth="1" min="9" max="9"/>
    <col width="19" customWidth="1" min="10" max="10"/>
    <col width="18" customWidth="1" min="11" max="11"/>
    <col width="29" customWidth="1" min="12" max="12"/>
    <col width="46" customWidth="1" min="13" max="13"/>
  </cols>
  <sheetData>
    <row r="1">
      <c r="A1" s="1" t="inlineStr">
        <is>
          <t>Effect of the pre-756ed33 trace-decoding fix (accel-sim fe8f37e) on the baseline: paper-era decoding (bin_ref_paperera) vs fixed (bin_ref_v2), 100M, PAPER_V100.</t>
        </is>
      </c>
    </row>
    <row r="2">
      <c r="A2" s="1" t="inlineStr">
        <is>
          <t>Source: sim_run_snake_refcmp/paperera_vs_v2/{a,b} raw sim.out; per-app scan of affected lines below (VERSION_DIFF.md).</t>
        </is>
      </c>
    </row>
    <row r="3">
      <c r="A3" s="2" t="inlineStr">
        <is>
          <t>workload</t>
        </is>
      </c>
      <c r="B3" s="2" t="inlineStr">
        <is>
          <t>cycles: paper-era</t>
        </is>
      </c>
      <c r="C3" s="2" t="inlineStr">
        <is>
          <t>cycles: fixed</t>
        </is>
      </c>
      <c r="D3" s="2" t="inlineStr">
        <is>
          <t>cycles change</t>
        </is>
      </c>
      <c r="E3" s="2" t="inlineStr">
        <is>
          <t>L1D read hits: paper-era</t>
        </is>
      </c>
      <c r="F3" s="2" t="inlineStr">
        <is>
          <t>L1D read hits: fixed</t>
        </is>
      </c>
      <c r="G3" s="2" t="inlineStr">
        <is>
          <t>L1D read misses: paper-era</t>
        </is>
      </c>
      <c r="H3" s="2" t="inlineStr">
        <is>
          <t>L1D read misses: fixed</t>
        </is>
      </c>
      <c r="I3" s="2" t="inlineStr">
        <is>
          <t>DRAM reads: paper-era</t>
        </is>
      </c>
      <c r="J3" s="2" t="inlineStr">
        <is>
          <t>DRAM reads: fixed</t>
        </is>
      </c>
      <c r="K3" s="2" t="inlineStr">
        <is>
          <t>lines re-decoded</t>
        </is>
      </c>
      <c r="L3" s="2" t="inlineStr">
        <is>
          <t>Status</t>
        </is>
      </c>
      <c r="M3" s="2" t="inlineStr">
        <is>
          <t>Notes</t>
        </is>
      </c>
    </row>
    <row r="4">
      <c r="A4" t="inlineStr">
        <is>
          <t>backprop</t>
        </is>
      </c>
      <c r="B4" s="11" t="n">
        <v>26170</v>
      </c>
      <c r="C4" s="11" t="n">
        <v>25995</v>
      </c>
      <c r="D4" s="13" t="n">
        <v>-0.6687046236148242</v>
      </c>
      <c r="E4" s="11" t="n">
        <v>28310</v>
      </c>
      <c r="F4" s="11" t="n">
        <v>6830</v>
      </c>
      <c r="G4" s="11" t="n">
        <v>49798</v>
      </c>
      <c r="H4" s="11" t="n">
        <v>44172</v>
      </c>
      <c r="I4" s="11" t="n">
        <v>150193</v>
      </c>
      <c r="J4" s="11" t="n">
        <v>142210</v>
      </c>
      <c r="K4" s="11" t="n">
        <v>172032</v>
      </c>
      <c r="L4" s="17" t="inlineStr">
        <is>
          <t>Preliminary (100M gate run)</t>
        </is>
      </c>
      <c r="M4" t="inlineStr">
        <is>
          <t>bin_ref_paperera (a) vs bin_ref_v2 (b), 100M</t>
        </is>
      </c>
    </row>
    <row r="5">
      <c r="A5" t="inlineStr">
        <is>
          <t>hotspot 1024</t>
        </is>
      </c>
      <c r="B5" s="11" t="n">
        <v>19458</v>
      </c>
      <c r="C5" s="11" t="n">
        <v>19451</v>
      </c>
      <c r="D5" s="13" t="n">
        <v>-0.03597492034125294</v>
      </c>
      <c r="E5" s="11" t="n">
        <v>1414</v>
      </c>
      <c r="F5" s="11" t="n">
        <v>761</v>
      </c>
      <c r="G5" s="11" t="n">
        <v>103174</v>
      </c>
      <c r="H5" s="11" t="n">
        <v>102283</v>
      </c>
      <c r="I5" s="11" t="n">
        <v>79422</v>
      </c>
      <c r="J5" s="11" t="n">
        <v>78173</v>
      </c>
      <c r="K5" s="11" t="n">
        <v>1004</v>
      </c>
      <c r="L5" s="17" t="inlineStr">
        <is>
          <t>Preliminary (100M gate run)</t>
        </is>
      </c>
      <c r="M5" t="inlineStr">
        <is>
          <t>bin_ref_paperera (a) vs bin_ref_v2 (b), 100M</t>
        </is>
      </c>
    </row>
    <row r="6">
      <c r="A6" t="inlineStr">
        <is>
          <t>hotspot 512</t>
        </is>
      </c>
      <c r="B6" s="11" t="n">
        <v>19697</v>
      </c>
      <c r="C6" s="11" t="n">
        <v>19686</v>
      </c>
      <c r="D6" s="13" t="n">
        <v>-0.05584606792912172</v>
      </c>
      <c r="E6" s="11" t="n">
        <v>888</v>
      </c>
      <c r="F6" s="11" t="n">
        <v>322</v>
      </c>
      <c r="G6" s="11" t="n">
        <v>88430</v>
      </c>
      <c r="H6" s="11" t="n">
        <v>85256</v>
      </c>
      <c r="I6" s="11" t="n">
        <v>67612</v>
      </c>
      <c r="J6" s="11" t="n">
        <v>65536</v>
      </c>
      <c r="K6" s="11" t="n">
        <v>1673</v>
      </c>
      <c r="L6" s="17" t="inlineStr">
        <is>
          <t>Preliminary (100M gate run)</t>
        </is>
      </c>
      <c r="M6" t="inlineStr">
        <is>
          <t>bin_ref_paperera (a) vs bin_ref_v2 (b), 100M</t>
        </is>
      </c>
    </row>
    <row r="7">
      <c r="A7" t="inlineStr">
        <is>
          <t>nw</t>
        </is>
      </c>
      <c r="B7" s="11" t="n">
        <v>1515147</v>
      </c>
      <c r="C7" s="11" t="n">
        <v>1515147</v>
      </c>
      <c r="D7" s="13" t="n">
        <v>0</v>
      </c>
      <c r="E7" s="11" t="n">
        <v>11233</v>
      </c>
      <c r="F7" s="11" t="n">
        <v>11233</v>
      </c>
      <c r="G7" s="11" t="n">
        <v>460910</v>
      </c>
      <c r="H7" s="11" t="n">
        <v>460910</v>
      </c>
      <c r="I7" s="11" t="n">
        <v>519049</v>
      </c>
      <c r="J7" s="11" t="n">
        <v>519049</v>
      </c>
      <c r="K7" s="11" t="n">
        <v>0</v>
      </c>
      <c r="L7" s="17" t="inlineStr">
        <is>
          <t>Preliminary (100M gate run)</t>
        </is>
      </c>
      <c r="M7" t="inlineStr">
        <is>
          <t>bin_ref_paperera (a) vs bin_ref_v2 (b), 100M</t>
        </is>
      </c>
    </row>
    <row r="8">
      <c r="A8" t="inlineStr">
        <is>
          <t>histo</t>
        </is>
      </c>
      <c r="B8" s="11" t="n">
        <v>141169</v>
      </c>
      <c r="C8" s="11" t="n">
        <v>141169</v>
      </c>
      <c r="D8" s="13" t="n">
        <v>0</v>
      </c>
      <c r="E8" s="11" t="n">
        <v>991495</v>
      </c>
      <c r="F8" s="11" t="n">
        <v>991495</v>
      </c>
      <c r="G8" s="11" t="n">
        <v>147213</v>
      </c>
      <c r="H8" s="11" t="n">
        <v>147213</v>
      </c>
      <c r="I8" s="11" t="n">
        <v>172871</v>
      </c>
      <c r="J8" s="11" t="n">
        <v>172871</v>
      </c>
      <c r="K8" s="11" t="n">
        <v>0</v>
      </c>
      <c r="L8" s="17" t="inlineStr">
        <is>
          <t>Preliminary (100M gate run)</t>
        </is>
      </c>
      <c r="M8" t="inlineStr">
        <is>
          <t>bin_ref_paperera (a) vs bin_ref_v2 (b), 100M</t>
        </is>
      </c>
    </row>
    <row r="9">
      <c r="A9" t="inlineStr">
        <is>
          <t>srad_v1</t>
        </is>
      </c>
      <c r="B9" s="11" t="n">
        <v>60676</v>
      </c>
      <c r="C9" s="11" t="n">
        <v>60676</v>
      </c>
      <c r="D9" s="13" t="n">
        <v>0</v>
      </c>
      <c r="E9" s="11" t="n">
        <v>130839</v>
      </c>
      <c r="F9" s="11" t="n">
        <v>130839</v>
      </c>
      <c r="G9" s="11" t="n">
        <v>54659</v>
      </c>
      <c r="H9" s="11" t="n">
        <v>54659</v>
      </c>
      <c r="I9" s="11" t="n">
        <v>28984</v>
      </c>
      <c r="J9" s="11" t="n">
        <v>28984</v>
      </c>
      <c r="K9" s="11" t="n">
        <v>40</v>
      </c>
      <c r="L9" s="17" t="inlineStr">
        <is>
          <t>Preliminary (100M gate run)</t>
        </is>
      </c>
      <c r="M9" t="inlineStr">
        <is>
          <t>bin_ref_paperera (a) vs bin_ref_v2 (b), 100M</t>
        </is>
      </c>
    </row>
    <row r="11">
      <c r="A11" s="8" t="inlineStr">
        <is>
          <t>Scan of affected trace lines per app (util/snake/scan_legacy_traces.py; table parsed from VERSION_DIFF.md 'Pre-756ed33 traces'); Status: Verified (1B final run) traces are the same</t>
        </is>
      </c>
    </row>
    <row r="12">
      <c r="A12" s="8" t="inlineStr">
        <is>
          <t>app</t>
        </is>
      </c>
      <c r="B12" s="8" t="inlineStr">
        <is>
          <t>kernel files</t>
        </is>
      </c>
      <c r="C12" s="8" t="inlineStr">
        <is>
          <t>memory lines (global)</t>
        </is>
      </c>
      <c r="D12" s="8" t="inlineStr">
        <is>
          <t>base+delta fixed</t>
        </is>
      </c>
      <c r="E12" s="8" t="inlineStr">
        <is>
          <t>base+delta harmless / wrong</t>
        </is>
      </c>
      <c r="F12" s="8" t="inlineStr">
        <is>
          <t>list_all mismatch</t>
        </is>
      </c>
      <c r="G12" s="8" t="inlineStr">
        <is>
          <t>base+stride gap: global / other</t>
        </is>
      </c>
      <c r="H12" s="8" t="inlineStr">
        <is>
          <t>still mis-decoded after fix</t>
        </is>
      </c>
    </row>
    <row r="13">
      <c r="A13" t="inlineStr">
        <is>
          <t>backprop-rodinia-3.1</t>
        </is>
      </c>
      <c r="B13" t="inlineStr">
        <is>
          <t>2</t>
        </is>
      </c>
      <c r="C13" t="inlineStr">
        <is>
          <t>1048583 (425991)</t>
        </is>
      </c>
      <c r="D13" t="inlineStr">
        <is>
          <t>172032 (16.41%)</t>
        </is>
      </c>
      <c r="E13" t="inlineStr">
        <is>
          <t>0 / 0</t>
        </is>
      </c>
      <c r="F13" t="inlineStr">
        <is>
          <t>0</t>
        </is>
      </c>
      <c r="G13" t="inlineStr">
        <is>
          <t>0 / 0</t>
        </is>
      </c>
      <c r="H13" t="inlineStr">
        <is>
          <t>0 (0.00%)</t>
        </is>
      </c>
    </row>
    <row r="14">
      <c r="A14" t="inlineStr">
        <is>
          <t>hotspot-rodinia-3.1</t>
        </is>
      </c>
      <c r="B14" t="inlineStr">
        <is>
          <t>2</t>
        </is>
      </c>
      <c r="C14" t="inlineStr">
        <is>
          <t>1452024 (202960)</t>
        </is>
      </c>
      <c r="D14" t="inlineStr">
        <is>
          <t>5314 (0.37%)</t>
        </is>
      </c>
      <c r="E14" t="inlineStr">
        <is>
          <t>0 / 0</t>
        </is>
      </c>
      <c r="F14" t="inlineStr">
        <is>
          <t>0</t>
        </is>
      </c>
      <c r="G14" t="inlineStr">
        <is>
          <t>0 / 114168</t>
        </is>
      </c>
      <c r="H14" t="inlineStr">
        <is>
          <t>114168 (7.86%)</t>
        </is>
      </c>
    </row>
    <row r="15">
      <c r="A15" t="inlineStr">
        <is>
          <t>srad_v1-rodinia-3.1</t>
        </is>
      </c>
      <c r="B15" t="inlineStr">
        <is>
          <t>502</t>
        </is>
      </c>
      <c r="C15" t="inlineStr">
        <is>
          <t>49597440 (22440040)</t>
        </is>
      </c>
      <c r="D15" t="inlineStr">
        <is>
          <t>4000 (0.01%)</t>
        </is>
      </c>
      <c r="E15" t="inlineStr">
        <is>
          <t>200 / 0</t>
        </is>
      </c>
      <c r="F15" t="inlineStr">
        <is>
          <t>0</t>
        </is>
      </c>
      <c r="G15" t="inlineStr">
        <is>
          <t>0 / 0</t>
        </is>
      </c>
      <c r="H15" t="inlineStr">
        <is>
          <t>0 (0.00%)</t>
        </is>
      </c>
    </row>
    <row r="16">
      <c r="A16" t="inlineStr">
        <is>
          <t>lud-rodinia-3.1</t>
        </is>
      </c>
      <c r="B16" t="inlineStr">
        <is>
          <t>140</t>
        </is>
      </c>
      <c r="C16" t="inlineStr">
        <is>
          <t>2706808 (423144)</t>
        </is>
      </c>
      <c r="D16" t="inlineStr">
        <is>
          <t>0 (0.00%)</t>
        </is>
      </c>
      <c r="E16" t="inlineStr">
        <is>
          <t>144 / 0</t>
        </is>
      </c>
      <c r="F16" t="inlineStr">
        <is>
          <t>0</t>
        </is>
      </c>
      <c r="G16" t="inlineStr">
        <is>
          <t>0 / 0</t>
        </is>
      </c>
      <c r="H16" t="inlineStr">
        <is>
          <t>0 (0.00%)</t>
        </is>
      </c>
    </row>
    <row r="17">
      <c r="A17" t="inlineStr">
        <is>
          <t>nw-rodinia-3.1</t>
        </is>
      </c>
      <c r="B17" t="inlineStr">
        <is>
          <t>255</t>
        </is>
      </c>
      <c r="C17" t="inlineStr">
        <is>
          <t>3686400 (573440)</t>
        </is>
      </c>
      <c r="D17" t="inlineStr">
        <is>
          <t>0 (0.00%)</t>
        </is>
      </c>
      <c r="E17" t="inlineStr">
        <is>
          <t>16384 / 0</t>
        </is>
      </c>
      <c r="F17" t="inlineStr">
        <is>
          <t>0</t>
        </is>
      </c>
      <c r="G17" t="inlineStr">
        <is>
          <t>0 / 0</t>
        </is>
      </c>
      <c r="H17" t="inlineStr">
        <is>
          <t>0 (0.00%)</t>
        </is>
      </c>
    </row>
    <row r="18">
      <c r="A18" t="inlineStr">
        <is>
          <t>parboil-histo</t>
        </is>
      </c>
      <c r="B18" t="inlineStr">
        <is>
          <t>80</t>
        </is>
      </c>
      <c r="C18" t="inlineStr">
        <is>
          <t>6565000 (5215880)</t>
        </is>
      </c>
      <c r="D18" t="inlineStr">
        <is>
          <t>0 (0.00%)</t>
        </is>
      </c>
      <c r="E18" t="inlineStr">
        <is>
          <t>0 / 0</t>
        </is>
      </c>
      <c r="F18" t="inlineStr">
        <is>
          <t>0</t>
        </is>
      </c>
      <c r="G18" t="inlineStr">
        <is>
          <t>0 / 0</t>
        </is>
      </c>
      <c r="H18" t="inlineStr">
        <is>
          <t>0 (0.00%)</t>
        </is>
      </c>
    </row>
    <row r="19">
      <c r="A19" t="inlineStr">
        <is>
          <t>parboil-mri-q</t>
        </is>
      </c>
      <c r="B19" t="inlineStr">
        <is>
          <t>4</t>
        </is>
      </c>
      <c r="C19" t="inlineStr">
        <is>
          <t>21792 (21792)</t>
        </is>
      </c>
      <c r="D19" t="inlineStr">
        <is>
          <t>0 (0.00%)</t>
        </is>
      </c>
      <c r="E19" t="inlineStr">
        <is>
          <t>0 / 0</t>
        </is>
      </c>
      <c r="F19" t="inlineStr">
        <is>
          <t>0</t>
        </is>
      </c>
      <c r="G19" t="inlineStr">
        <is>
          <t>0 / 0</t>
        </is>
      </c>
      <c r="H19" t="inlineStr">
        <is>
          <t>0 (0.00%)</t>
        </is>
      </c>
    </row>
    <row r="21">
      <c r="A21" s="8" t="inlineStr">
        <is>
          <t>Lines re-decoded in each Tier 1 baseline run (accel-sim prints the count):</t>
        </is>
      </c>
    </row>
    <row r="22">
      <c r="A22" t="inlineStr">
        <is>
          <t>backprop</t>
        </is>
      </c>
      <c r="B22" s="11" t="n">
        <v>172032</v>
      </c>
    </row>
    <row r="23">
      <c r="A23" t="inlineStr">
        <is>
          <t>hotspot 1024</t>
        </is>
      </c>
      <c r="B23" s="11" t="n">
        <v>3641</v>
      </c>
    </row>
    <row r="24">
      <c r="A24" t="inlineStr">
        <is>
          <t>hotspot 512</t>
        </is>
      </c>
      <c r="B24" s="11" t="n">
        <v>1673</v>
      </c>
    </row>
    <row r="25">
      <c r="A25" t="inlineStr">
        <is>
          <t>lud 512</t>
        </is>
      </c>
      <c r="B25" s="11" t="n">
        <v>0</v>
      </c>
    </row>
    <row r="26">
      <c r="A26" t="inlineStr">
        <is>
          <t>lud 256</t>
        </is>
      </c>
      <c r="B26" s="11" t="n">
        <v>0</v>
      </c>
    </row>
    <row r="27">
      <c r="A27" t="inlineStr">
        <is>
          <t>nw</t>
        </is>
      </c>
      <c r="B27" s="11" t="n">
        <v>0</v>
      </c>
    </row>
    <row r="28">
      <c r="A28" t="inlineStr">
        <is>
          <t>histo</t>
        </is>
      </c>
      <c r="B28" s="11" t="n">
        <v>0</v>
      </c>
    </row>
    <row r="29">
      <c r="A29" t="inlineStr">
        <is>
          <t>mri-q</t>
        </is>
      </c>
      <c r="B29" s="11" t="n">
        <v>0</v>
      </c>
    </row>
    <row r="30">
      <c r="A30" t="inlineStr">
        <is>
          <t>srad_v1</t>
        </is>
      </c>
      <c r="B30" s="11" t="n">
        <v>400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18" customWidth="1" min="3" max="3"/>
    <col width="22" customWidth="1" min="4" max="4"/>
    <col width="15" customWidth="1" min="5" max="5"/>
    <col width="16" customWidth="1" min="6" max="6"/>
    <col width="16" customWidth="1" min="7" max="7"/>
    <col width="29" customWidth="1" min="8" max="8"/>
    <col width="26" customWidth="1" min="9" max="9"/>
    <col width="28" customWidth="1" min="10" max="10"/>
    <col width="17" customWidth="1" min="11" max="11"/>
    <col width="50" customWidth="1" min="12" max="12"/>
  </cols>
  <sheetData>
    <row r="1">
      <c r="A1" s="1" t="inlineStr">
        <is>
          <t>S6 experiment -snake_interwarp_scope (0 = paper reading, same CTA; 1 = next warps by global warp id; 2 = same warp index in later resident CTAs). Default stays 0.</t>
        </is>
      </c>
    </row>
    <row r="2">
      <c r="A2" s="1" t="inlineStr">
        <is>
          <t>Source: sim_run_snake_gate/S6_scope (100M), S6_scope_bp (backprop, 1B); scope 0 from S4b (100M) and Tier 1 (1B); baselines from refcache (100M) and Tier 1 (1B).</t>
        </is>
      </c>
    </row>
    <row r="3">
      <c r="A3" s="2" t="inlineStr">
        <is>
          <t>workload</t>
        </is>
      </c>
      <c r="B3" s="2" t="inlineStr">
        <is>
          <t>instructions</t>
        </is>
      </c>
      <c r="C3" s="2" t="inlineStr">
        <is>
          <t>inter-warp scope</t>
        </is>
      </c>
      <c r="D3" s="2" t="inlineStr">
        <is>
          <t>IPC gain vs baseline</t>
        </is>
      </c>
      <c r="E3" s="2" t="inlineStr">
        <is>
          <t>coverage_pred</t>
        </is>
      </c>
      <c r="F3" s="2" t="inlineStr">
        <is>
          <t>coverage_paper</t>
        </is>
      </c>
      <c r="G3" s="2" t="inlineStr">
        <is>
          <t>accuracy_paper</t>
        </is>
      </c>
      <c r="H3" s="2" t="inlineStr">
        <is>
          <t>inter-warp timely (sectors)</t>
        </is>
      </c>
      <c r="I3" s="2" t="inlineStr">
        <is>
          <t>timely lead p50 (cycles)</t>
        </is>
      </c>
      <c r="J3" s="2" t="inlineStr">
        <is>
          <t>predictions for other CTAs</t>
        </is>
      </c>
      <c r="K3" s="2" t="inlineStr">
        <is>
          <t>Status</t>
        </is>
      </c>
      <c r="L3" s="2" t="inlineStr">
        <is>
          <t>Notes</t>
        </is>
      </c>
    </row>
    <row r="4">
      <c r="A4" t="inlineStr">
        <is>
          <t>hotspot 512</t>
        </is>
      </c>
      <c r="B4" t="inlineStr">
        <is>
          <t>100M</t>
        </is>
      </c>
      <c r="C4" s="19" t="n">
        <v>0</v>
      </c>
      <c r="D4" s="13" t="n">
        <v>0.1271509043242247</v>
      </c>
      <c r="E4" s="5" t="n">
        <v>90.64323761000463</v>
      </c>
      <c r="F4" s="5" t="n">
        <v>59.51366373320982</v>
      </c>
      <c r="G4" s="5" t="n">
        <v>26.38490041685966</v>
      </c>
      <c r="H4" s="11" t="n">
        <v>45572</v>
      </c>
      <c r="I4" s="11" t="n">
        <v>897</v>
      </c>
      <c r="J4" s="11" t="n">
        <v>0</v>
      </c>
      <c r="K4" s="15" t="inlineStr">
        <is>
          <t>Diagnostic only</t>
        </is>
      </c>
      <c r="L4" t="inlineStr">
        <is>
          <t>default (OQ-8, same CTA)</t>
        </is>
      </c>
    </row>
    <row r="5">
      <c r="A5" t="inlineStr">
        <is>
          <t>hotspot 512</t>
        </is>
      </c>
      <c r="B5" t="inlineStr">
        <is>
          <t>100M</t>
        </is>
      </c>
      <c r="C5" s="19" t="n">
        <v>1</v>
      </c>
      <c r="D5" s="13" t="n">
        <v>0.09660595500595726</v>
      </c>
      <c r="E5" s="5" t="n">
        <v>90.78392774432608</v>
      </c>
      <c r="F5" s="5" t="n">
        <v>53.56125521074571</v>
      </c>
      <c r="G5" s="5" t="n">
        <v>18.5890458545623</v>
      </c>
      <c r="H5" s="11" t="n">
        <v>32107</v>
      </c>
      <c r="I5" s="11" t="n">
        <v>742</v>
      </c>
      <c r="J5" s="11" t="n">
        <v>32622</v>
      </c>
      <c r="K5" s="15" t="inlineStr">
        <is>
          <t>Diagnostic only</t>
        </is>
      </c>
      <c r="L5" t="inlineStr">
        <is>
          <t>next warps by global id</t>
        </is>
      </c>
    </row>
    <row r="6">
      <c r="A6" t="inlineStr">
        <is>
          <t>hotspot 512</t>
        </is>
      </c>
      <c r="B6" t="inlineStr">
        <is>
          <t>100M</t>
        </is>
      </c>
      <c r="C6" s="19" t="n">
        <v>2</v>
      </c>
      <c r="D6" s="14" t="n">
        <v>-4.73287208023253</v>
      </c>
      <c r="E6" s="5" t="n">
        <v>50.016211208893</v>
      </c>
      <c r="F6" s="5" t="n">
        <v>18.37945808244558</v>
      </c>
      <c r="G6" s="5" t="n">
        <v>0.002315886984715146</v>
      </c>
      <c r="H6" s="11" t="n">
        <v>0</v>
      </c>
      <c r="I6" t="inlineStr">
        <is>
          <t>n/a</t>
        </is>
      </c>
      <c r="J6" s="11" t="n">
        <v>45060</v>
      </c>
      <c r="K6" s="15" t="inlineStr">
        <is>
          <t>Diagnostic only</t>
        </is>
      </c>
      <c r="L6" t="inlineStr">
        <is>
          <t>same warp index in later CTAs; timely lead n/a: no timely inter-warp sectors</t>
        </is>
      </c>
    </row>
    <row r="7">
      <c r="A7" t="inlineStr">
        <is>
          <t>histo</t>
        </is>
      </c>
      <c r="B7" t="inlineStr">
        <is>
          <t>100M</t>
        </is>
      </c>
      <c r="C7" s="19" t="n">
        <v>0</v>
      </c>
      <c r="D7" s="14" t="n">
        <v>-1.850914912179158</v>
      </c>
      <c r="E7" s="5" t="n">
        <v>30.76427722389222</v>
      </c>
      <c r="F7" s="5" t="n">
        <v>20.89735823315457</v>
      </c>
      <c r="G7" s="5" t="n">
        <v>9.918652212756534</v>
      </c>
      <c r="H7" s="11" t="n">
        <v>29018</v>
      </c>
      <c r="I7" s="11" t="n">
        <v>511</v>
      </c>
      <c r="J7" s="11" t="n">
        <v>0</v>
      </c>
      <c r="K7" s="15" t="inlineStr">
        <is>
          <t>Diagnostic only</t>
        </is>
      </c>
      <c r="L7" t="inlineStr">
        <is>
          <t>default (OQ-8, same CTA)</t>
        </is>
      </c>
    </row>
    <row r="8">
      <c r="A8" t="inlineStr">
        <is>
          <t>histo</t>
        </is>
      </c>
      <c r="B8" t="inlineStr">
        <is>
          <t>100M</t>
        </is>
      </c>
      <c r="C8" s="19" t="n">
        <v>1</v>
      </c>
      <c r="D8" s="14" t="n">
        <v>-1.850914912179158</v>
      </c>
      <c r="E8" s="5" t="n">
        <v>30.76427722389222</v>
      </c>
      <c r="F8" s="5" t="n">
        <v>20.89735823315457</v>
      </c>
      <c r="G8" s="5" t="n">
        <v>9.918652212756534</v>
      </c>
      <c r="H8" s="11" t="n">
        <v>29018</v>
      </c>
      <c r="I8" s="11" t="n">
        <v>511</v>
      </c>
      <c r="J8" s="11" t="n">
        <v>0</v>
      </c>
      <c r="K8" s="15" t="inlineStr">
        <is>
          <t>Diagnostic only</t>
        </is>
      </c>
      <c r="L8" t="inlineStr">
        <is>
          <t>next warps by global id</t>
        </is>
      </c>
    </row>
    <row r="9">
      <c r="A9" t="inlineStr">
        <is>
          <t>histo</t>
        </is>
      </c>
      <c r="B9" t="inlineStr">
        <is>
          <t>100M</t>
        </is>
      </c>
      <c r="C9" s="19" t="n">
        <v>2</v>
      </c>
      <c r="D9" s="13" t="n">
        <v>0.09120888118421266</v>
      </c>
      <c r="E9" s="5" t="n">
        <v>24.40428278822825</v>
      </c>
      <c r="F9" s="5" t="n">
        <v>14.72162321924315</v>
      </c>
      <c r="G9" s="5" t="n">
        <v>9.318634022930873</v>
      </c>
      <c r="H9" s="11" t="n">
        <v>0</v>
      </c>
      <c r="I9" t="inlineStr">
        <is>
          <t>n/a</t>
        </is>
      </c>
      <c r="J9" s="11" t="n">
        <v>0</v>
      </c>
      <c r="K9" s="15" t="inlineStr">
        <is>
          <t>Diagnostic only</t>
        </is>
      </c>
      <c r="L9" t="inlineStr">
        <is>
          <t>same warp index in later CTAs; timely lead n/a: no timely inter-warp sectors</t>
        </is>
      </c>
    </row>
    <row r="10">
      <c r="A10" t="inlineStr">
        <is>
          <t>srad_v1</t>
        </is>
      </c>
      <c r="B10" t="inlineStr">
        <is>
          <t>100M</t>
        </is>
      </c>
      <c r="C10" s="19" t="n">
        <v>0</v>
      </c>
      <c r="D10" s="13" t="n">
        <v>0.5619666563699832</v>
      </c>
      <c r="E10" s="5" t="n">
        <v>84.75537544410187</v>
      </c>
      <c r="F10" s="5" t="n">
        <v>22.77699214982785</v>
      </c>
      <c r="G10" s="5" t="n">
        <v>6.381075638482334</v>
      </c>
      <c r="H10" s="11" t="n">
        <v>22511</v>
      </c>
      <c r="I10" s="11" t="n">
        <v>371</v>
      </c>
      <c r="J10" s="11" t="n">
        <v>0</v>
      </c>
      <c r="K10" s="15" t="inlineStr">
        <is>
          <t>Diagnostic only</t>
        </is>
      </c>
      <c r="L10" t="inlineStr">
        <is>
          <t>default (OQ-8, same CTA)</t>
        </is>
      </c>
    </row>
    <row r="11">
      <c r="A11" t="inlineStr">
        <is>
          <t>srad_v1</t>
        </is>
      </c>
      <c r="B11" t="inlineStr">
        <is>
          <t>100M</t>
        </is>
      </c>
      <c r="C11" s="19" t="n">
        <v>1</v>
      </c>
      <c r="D11" s="13" t="n">
        <v>0.3020378132484014</v>
      </c>
      <c r="E11" s="5" t="n">
        <v>86.44383704022026</v>
      </c>
      <c r="F11" s="5" t="n">
        <v>22.80022785986618</v>
      </c>
      <c r="G11" s="5" t="n">
        <v>7.081894634799598</v>
      </c>
      <c r="H11" s="11" t="n">
        <v>25528</v>
      </c>
      <c r="I11" s="11" t="n">
        <v>399</v>
      </c>
      <c r="J11" s="11" t="n">
        <v>37636</v>
      </c>
      <c r="K11" s="15" t="inlineStr">
        <is>
          <t>Diagnostic only</t>
        </is>
      </c>
      <c r="L11" t="inlineStr">
        <is>
          <t>next warps by global id</t>
        </is>
      </c>
    </row>
    <row r="12">
      <c r="A12" t="inlineStr">
        <is>
          <t>srad_v1</t>
        </is>
      </c>
      <c r="B12" t="inlineStr">
        <is>
          <t>100M</t>
        </is>
      </c>
      <c r="C12" s="19" t="n">
        <v>2</v>
      </c>
      <c r="D12" s="13" t="n">
        <v>0.03890529055523562</v>
      </c>
      <c r="E12" s="5" t="n">
        <v>64.25548287803001</v>
      </c>
      <c r="F12" s="5" t="n">
        <v>15.8904773564258</v>
      </c>
      <c r="G12" s="5" t="n">
        <v>4.507727747435327</v>
      </c>
      <c r="H12" s="11" t="n">
        <v>17810</v>
      </c>
      <c r="I12" s="11" t="n">
        <v>1180</v>
      </c>
      <c r="J12" s="11" t="n">
        <v>97844</v>
      </c>
      <c r="K12" s="15" t="inlineStr">
        <is>
          <t>Diagnostic only</t>
        </is>
      </c>
      <c r="L12" t="inlineStr">
        <is>
          <t>same warp index in later CTAs</t>
        </is>
      </c>
    </row>
    <row r="13">
      <c r="A13" t="inlineStr">
        <is>
          <t>backprop</t>
        </is>
      </c>
      <c r="B13" t="inlineStr">
        <is>
          <t>1B</t>
        </is>
      </c>
      <c r="C13" s="19" t="n">
        <v>0</v>
      </c>
      <c r="D13" s="13" t="n">
        <v>-0.2025773966327971</v>
      </c>
      <c r="E13" s="5" t="n">
        <v>64.6324663055219</v>
      </c>
      <c r="F13" s="5" t="n">
        <v>12.44328690287763</v>
      </c>
      <c r="G13" s="5" t="n">
        <v>0.2220824874879855</v>
      </c>
      <c r="H13" s="11" t="n">
        <v>2165</v>
      </c>
      <c r="I13" s="11" t="n">
        <v>403</v>
      </c>
      <c r="J13" s="11" t="n">
        <v>0</v>
      </c>
      <c r="K13" s="15" t="inlineStr">
        <is>
          <t>Diagnostic only</t>
        </is>
      </c>
      <c r="L13" t="inlineStr">
        <is>
          <t>default (OQ-8, same CTA)</t>
        </is>
      </c>
    </row>
    <row r="14">
      <c r="A14" t="inlineStr">
        <is>
          <t>backprop</t>
        </is>
      </c>
      <c r="B14" t="inlineStr">
        <is>
          <t>1B</t>
        </is>
      </c>
      <c r="C14" s="19" t="n">
        <v>1</v>
      </c>
      <c r="D14" s="13" t="n">
        <v>-0.220953055005324</v>
      </c>
      <c r="E14" s="5" t="n">
        <v>71.90425731615622</v>
      </c>
      <c r="F14" s="5" t="n">
        <v>14.82300589929046</v>
      </c>
      <c r="G14" s="5" t="n">
        <v>3.553422378323928</v>
      </c>
      <c r="H14" s="11" t="n">
        <v>34641</v>
      </c>
      <c r="I14" s="11" t="n">
        <v>446</v>
      </c>
      <c r="J14" s="11" t="n">
        <v>205949</v>
      </c>
      <c r="K14" s="15" t="inlineStr">
        <is>
          <t>Diagnostic only</t>
        </is>
      </c>
      <c r="L14" t="inlineStr">
        <is>
          <t>next warps by global id</t>
        </is>
      </c>
    </row>
    <row r="15">
      <c r="A15" t="inlineStr">
        <is>
          <t>backprop</t>
        </is>
      </c>
      <c r="B15" t="inlineStr">
        <is>
          <t>1B</t>
        </is>
      </c>
      <c r="C15" s="19" t="n">
        <v>2</v>
      </c>
      <c r="D15" s="13" t="n">
        <v>0.07386356959957485</v>
      </c>
      <c r="E15" s="5" t="n">
        <v>49.19450220184785</v>
      </c>
      <c r="F15" s="5" t="n">
        <v>16.18247897396865</v>
      </c>
      <c r="G15" s="5" t="n">
        <v>14.02863787014175</v>
      </c>
      <c r="H15" s="11" t="n">
        <v>136760</v>
      </c>
      <c r="I15" s="11" t="n">
        <v>1602</v>
      </c>
      <c r="J15" s="11" t="n">
        <v>519968</v>
      </c>
      <c r="K15" s="15" t="inlineStr">
        <is>
          <t>Diagnostic only</t>
        </is>
      </c>
      <c r="L15" t="inlineStr">
        <is>
          <t>same warp index in later CTAs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50" customWidth="1" min="3" max="3"/>
    <col width="50" customWidth="1" min="4" max="4"/>
    <col width="12" customWidth="1" min="5" max="5"/>
    <col width="50" customWidth="1" min="6" max="6"/>
    <col width="36" customWidth="1" min="7" max="7"/>
    <col width="25" customWidth="1" min="8" max="8"/>
    <col width="45" customWidth="1" min="9" max="9"/>
  </cols>
  <sheetData>
    <row r="1">
      <c r="A1" s="1" t="inlineStr">
        <is>
          <t>Every open question (OQ) on how to read the paper, with our choice. Parsed from SPEC.md §7 (OQ-1..18, 29..32) and SNAKE_PLAN.md §12 (OQ-19..28).</t>
        </is>
      </c>
    </row>
    <row r="2">
      <c r="A2" s="1" t="inlineStr">
        <is>
          <t>Status here: Verified (1B final run) = the choice is what the 1B final runs used; To check later = low confidence and not yet decided. 'what the paper says' is a short summary.</t>
        </is>
      </c>
    </row>
    <row r="3">
      <c r="A3" s="2" t="inlineStr">
        <is>
          <t>OQ</t>
        </is>
      </c>
      <c r="B3" s="2" t="inlineStr">
        <is>
          <t>topic</t>
        </is>
      </c>
      <c r="C3" s="2" t="inlineStr">
        <is>
          <t>what the paper says</t>
        </is>
      </c>
      <c r="D3" s="2" t="inlineStr">
        <is>
          <t>our choice (from the docs)</t>
        </is>
      </c>
      <c r="E3" s="2" t="inlineStr">
        <is>
          <t>confidence</t>
        </is>
      </c>
      <c r="F3" s="2" t="inlineStr">
        <is>
          <t>default vs paper-literal</t>
        </is>
      </c>
      <c r="G3" s="2" t="inlineStr">
        <is>
          <t>decision</t>
        </is>
      </c>
      <c r="H3" s="2" t="inlineStr">
        <is>
          <t>Status</t>
        </is>
      </c>
      <c r="I3" s="2" t="inlineStr">
        <is>
          <t>Notes</t>
        </is>
      </c>
    </row>
    <row r="4">
      <c r="A4" t="inlineStr">
        <is>
          <t>OQ-1</t>
        </is>
      </c>
      <c r="B4" t="inlineStr">
        <is>
          <t>Head table organisation</t>
        </is>
      </c>
      <c r="C4" t="inlineStr">
        <is>
          <t>Head: per-warp register + 2 warps per PC under GTO; 32 rows (Tab. 3) - organisation not fully specified</t>
        </is>
      </c>
      <c r="D4" t="inlineStr">
        <is>
          <t>- Model it logically as (a) a per-warp register {last PC, last addr} for inter-thread and intra-warp detection, and (b) per-PC "last two warps" {(wid, addr)×2} for inter-warp detection under GTO. - Expose snake_head_entries = 32 as the capacity of (b). (low)</t>
        </is>
      </c>
      <c r="E4" t="inlineStr">
        <is>
          <t>low</t>
        </is>
      </c>
      <c r="F4" t="inlineStr">
        <is>
          <t>single setting</t>
        </is>
      </c>
      <c r="G4" t="inlineStr">
        <is>
          <t>adopted with the plan (2026-10-08)</t>
        </is>
      </c>
      <c r="H4" s="10" t="inlineStr">
        <is>
          <t>To check later</t>
        </is>
      </c>
      <c r="I4" t="inlineStr">
        <is>
          <t>SPEC §7</t>
        </is>
      </c>
    </row>
    <row r="5">
      <c r="A5" t="inlineStr">
        <is>
          <t>OQ-2</t>
        </is>
      </c>
      <c r="B5" t="inlineStr">
        <is>
          <t>Field widths</t>
        </is>
      </c>
      <c r="C5" t="inlineStr">
        <is>
          <t>32-bit fields in the storage figure</t>
        </is>
      </c>
      <c r="D5" t="inlineStr">
        <is>
          <t>Use 64-bit addresses and strides in the simulator, since Accel-Sim addresses are 64-bit. Report the paper's 32-bit storage figure unchanged. (medium)</t>
        </is>
      </c>
      <c r="E5" t="inlineStr">
        <is>
          <t>medium</t>
        </is>
      </c>
      <c r="F5" t="inlineStr">
        <is>
          <t>single setting</t>
        </is>
      </c>
      <c r="G5" t="inlineStr">
        <is>
          <t>adopted with the plan (2026-10-08)</t>
        </is>
      </c>
      <c r="H5" s="6" t="inlineStr">
        <is>
          <t>Verified (1B final run)</t>
        </is>
      </c>
      <c r="I5" t="inlineStr">
        <is>
          <t>SPEC §7</t>
        </is>
      </c>
    </row>
    <row r="6">
      <c r="A6" t="inlineStr">
        <is>
          <t>OQ-3</t>
        </is>
      </c>
      <c r="B6" t="inlineStr">
        <is>
          <t>Tail eviction</t>
        </is>
      </c>
      <c r="C6" t="inlineStr">
        <is>
          <t>evict from an LRU group by fewest warpID bits; group size not given</t>
        </is>
      </c>
      <c r="D6" t="inlineStr">
        <is>
          <t>"LRU group" = the snake_tail_lru_group (default 3) least-recently-used entries; evict the one with the fewest set bits. Paper silent on group size. (low) - "Unlimited" Tail (Fig. 20; S5, 2026-10-15): -snake_tail_entries 1024 (config SNAKE_TAILINF). The Tail is cleared at every kernel switch (OQ-19). The most Tail allocations per SM-launch in our 100M runs average 449 (backprop; ≈ 620 over its full 137M instructions). So 1,024 entries rarely evict, without changing the code. (decided)</t>
        </is>
      </c>
      <c r="E6" t="inlineStr">
        <is>
          <t>low</t>
        </is>
      </c>
      <c r="F6" t="inlineStr">
        <is>
          <t>group 3</t>
        </is>
      </c>
      <c r="G6" t="inlineStr">
        <is>
          <t>decided</t>
        </is>
      </c>
      <c r="H6" s="6" t="inlineStr">
        <is>
          <t>Verified (1B final run)</t>
        </is>
      </c>
      <c r="I6" t="inlineStr">
        <is>
          <t>SPEC §7</t>
        </is>
      </c>
    </row>
    <row r="7">
      <c r="A7" t="inlineStr">
        <is>
          <t>OQ-4</t>
        </is>
      </c>
      <c r="B7" t="inlineStr">
        <is>
          <t>Prefetch queue</t>
        </is>
      </c>
      <c r="C7" t="inlineStr">
        <is>
          <t>prefetch queue size and issue rate not given</t>
        </is>
      </c>
      <c r="D7" t="inlineStr">
        <is>
          <t>Revised 2026-10-13 (S3a): one entry per 128 B line, the paper's prefetch unit (Fig. 15 lists one address per warp). - snake_queue_size = 32 line entries, FIFO. - A predicted line already queued absorbs the new sectors; sectors already pending count as pf_dup_queue. - A new line with the queue full is dropped, newest first; its sectors count in pf_drop_queue_full. - Each entry becomes ready snake_latency (2) cycles after its prediction. - snake_issue_width = 1 line per cycle. When it issues, the line's sectors not yet offered go to the L1D, one per L1D bank and only to banks no demand access us...</t>
        </is>
      </c>
      <c r="E7" t="inlineStr">
        <is>
          <t>n/a</t>
        </is>
      </c>
      <c r="F7" t="inlineStr">
        <is>
          <t>32 lines, 1 line/cycle</t>
        </is>
      </c>
      <c r="G7" t="inlineStr">
        <is>
          <t>decided</t>
        </is>
      </c>
      <c r="H7" s="6" t="inlineStr">
        <is>
          <t>Verified (1B final run)</t>
        </is>
      </c>
      <c r="I7" t="inlineStr">
        <is>
          <t>SPEC §7; confidence n/a: none stated</t>
        </is>
      </c>
    </row>
    <row r="8">
      <c r="A8" t="inlineStr">
        <is>
          <t>OQ-5</t>
        </is>
      </c>
      <c r="B8" t="inlineStr">
        <is>
          <t>T1/T2 encoding</t>
        </is>
      </c>
      <c r="C8" t="inlineStr">
        <is>
          <t>T1/T2 codes; text and Fig. 15 partly conflict</t>
        </is>
      </c>
      <c r="D8" t="inlineStr">
        <is>
          <t>00 = untrained → 01 = observed (≥1 warp) → 10 = promoted (≥3 warps, prefetch for others) → 11 = trained (repetition confirmed; also allows chaining). Text and figure partly conflict. (low) - Correction (S2): Fig. 15 does not use these codes. It prints the promoted entry of phase (b) as '01', the trained one of (c) as '11', and a one-warp entry and a new intra stride as '00'. The states match the order above; only the printed codes differ, so the codes are treated as internal labels (SNAKE_PLAN S2 notes).</t>
        </is>
      </c>
      <c r="E8" t="inlineStr">
        <is>
          <t>low</t>
        </is>
      </c>
      <c r="F8" t="inlineStr">
        <is>
          <t>single setting</t>
        </is>
      </c>
      <c r="G8" t="inlineStr">
        <is>
          <t>adopted with the plan (2026-10-08)</t>
        </is>
      </c>
      <c r="H8" s="10" t="inlineStr">
        <is>
          <t>To check later</t>
        </is>
      </c>
      <c r="I8" t="inlineStr">
        <is>
          <t>SPEC §7</t>
        </is>
      </c>
    </row>
    <row r="9">
      <c r="A9" t="inlineStr">
        <is>
          <t>OQ-6</t>
        </is>
      </c>
      <c r="B9" t="inlineStr">
        <is>
          <t>Inter-warp stride</t>
        </is>
      </c>
      <c r="C9" t="inlineStr">
        <is>
          <t>inter-warp stride across &gt;= 3 warps</t>
        </is>
      </c>
      <c r="D9" t="inlineStr">
        <is>
          <t>Normalised per warp-ID distance: (a_j − a_i)/(w_j − w_i), equal across ≥3 warps, as in Fig. 15a. (medium)</t>
        </is>
      </c>
      <c r="E9" t="inlineStr">
        <is>
          <t>medium</t>
        </is>
      </c>
      <c r="F9" t="inlineStr">
        <is>
          <t>single setting</t>
        </is>
      </c>
      <c r="G9" t="inlineStr">
        <is>
          <t>adopted with the plan (2026-10-08)</t>
        </is>
      </c>
      <c r="H9" s="6" t="inlineStr">
        <is>
          <t>Verified (1B final run)</t>
        </is>
      </c>
      <c r="I9" t="inlineStr">
        <is>
          <t>SPEC §7</t>
        </is>
      </c>
    </row>
    <row r="10">
      <c r="A10" t="inlineStr">
        <is>
          <t>OQ-7</t>
        </is>
      </c>
      <c r="B10" t="inlineStr">
        <is>
          <t>Chain depth</t>
        </is>
      </c>
      <c r="C10" t="inlineStr">
        <is>
          <t>chain length variable, bounded by Tail and throttling</t>
        </is>
      </c>
      <c r="D10" t="inlineStr">
        <is>
          <t>Config snake_max_chain_depth, default 3. Paper gives no number; Fig. 13 shows depth 2. Throttling can reduce it to 0. (low) - S4: §3.2 says the chain length is "controlled by the throttling mechanism", without a value. While throttled (OQ-10), the inter-thread chain stops at -snake_throttle_chain_depth (default 1): the warp's next load is still predicted, the deeper steps are not. Chain steps cut this way are counted in snake_throttle_chain_cut. (low)</t>
        </is>
      </c>
      <c r="E10" t="inlineStr">
        <is>
          <t>low</t>
        </is>
      </c>
      <c r="F10" t="inlineStr">
        <is>
          <t>max chain depth 3; 1 while throttled</t>
        </is>
      </c>
      <c r="G10" t="inlineStr">
        <is>
          <t>adopted with the plan (2026-10-08)</t>
        </is>
      </c>
      <c r="H10" s="10" t="inlineStr">
        <is>
          <t>To check later</t>
        </is>
      </c>
      <c r="I10" t="inlineStr">
        <is>
          <t>SPEC §7</t>
        </is>
      </c>
    </row>
    <row r="11">
      <c r="A11" t="inlineStr">
        <is>
          <t>OQ-8</t>
        </is>
      </c>
      <c r="B11" t="inlineStr">
        <is>
          <t>Inter-warp targets</t>
        </is>
      </c>
      <c r="C11" t="inlineStr">
        <is>
          <t>prefetch 'for all future warps'</t>
        </is>
      </c>
      <c r="D11" t="inlineStr">
        <is>
          <t>Prefetch for the next snake_interwarp_degree (default 4) warp IDs above w that are resident on the SM and in the same CTA. "All future warps" is unbounded. (low) - S6 experiment, -snake_interwarp_scope (default 0 = this reading): 1 = the next warps by global warp id among all resident warps of the kernel; 2 = the same warp index in the next resident CTAs, i.e. "all future warps" across CTAs. Both assume addresses linear in the global warp id (1D grids). Results: results/S6_ipc.md §3; kept off by default. - Implemented (S3b): the targets are the next 4 warp slots above w that were initialised i...</t>
        </is>
      </c>
      <c r="E11" t="inlineStr">
        <is>
          <t>low</t>
        </is>
      </c>
      <c r="F11" t="inlineStr">
        <is>
          <t>default scope 0 (same CTA); scopes 1/2 experimental (S6)</t>
        </is>
      </c>
      <c r="G11" t="inlineStr">
        <is>
          <t>adopted with the plan (2026-10-08)</t>
        </is>
      </c>
      <c r="H11" s="10" t="inlineStr">
        <is>
          <t>To check later</t>
        </is>
      </c>
      <c r="I11" t="inlineStr">
        <is>
          <t>SPEC §7</t>
        </is>
      </c>
    </row>
    <row r="12">
      <c r="A12" t="inlineStr">
        <is>
          <t>OQ-9</t>
        </is>
      </c>
      <c r="B12" t="inlineStr">
        <is>
          <t>Prefetch footprint</t>
        </is>
      </c>
      <c r="C12" t="inlineStr">
        <is>
          <t>prefetch footprint per warp address not specified</t>
        </is>
      </c>
      <c r="D12" t="inlineStr">
        <is>
          <t>Revised 2026-10-13 (S2c): selected by -snake_footprint. In S2c the option and the storage exist; requests are issued from S3 on. - 0 = line (default). One 128 B line per predicted warp address: the line holding the address, requesting only the sectors that are missing in L1. Nothing extra is stored. Storage stays the paper's 768 B per SM (Head 448 B + Tail 320 B, Tab. 3). - 1 = exact. Each Tail entry keeps the lane descriptor of its PC2 load, from the last warp that took the edge: - run length L (2 b), first active lane (5 b), lane stride (24 b) and run stride (32 b), i.e. 63 bits ≈ 8 B per Ta...</t>
        </is>
      </c>
      <c r="E12" t="inlineStr">
        <is>
          <t>n/a</t>
        </is>
      </c>
      <c r="F12" t="inlineStr">
        <is>
          <t>default line footprint (0); exact (1) used for all final runs</t>
        </is>
      </c>
      <c r="G12" t="inlineStr">
        <is>
          <t>adopted with the plan (2026-10-08)</t>
        </is>
      </c>
      <c r="H12" s="6" t="inlineStr">
        <is>
          <t>Verified (1B final run)</t>
        </is>
      </c>
      <c r="I12" t="inlineStr">
        <is>
          <t>SPEC §7; confidence n/a: none stated</t>
        </is>
      </c>
    </row>
    <row r="13">
      <c r="A13" t="inlineStr">
        <is>
          <t>OQ-10</t>
        </is>
      </c>
      <c r="B13" t="inlineStr">
        <is>
          <t>Bandwidth throttle</t>
        </is>
      </c>
      <c r="C13" t="inlineStr">
        <is>
          <t>halt at 70% of peak 'bandwidth', resume at 50%; window not given</t>
        </is>
      </c>
      <c r="D13" t="inlineStr">
        <is>
          <t>- Per-SM injected L1→icnt bytes per window, divided by the per-SM share of peak L1↔L2 bandwidth. - Window snake_bw_window = 100 cycles; hysteresis 70%/50%. - Evaluated at the end of each window. (low) - Implemented (S4, 2026-10-15): request slots, not bytes. The paper says "bandwidth". In our model the L1↔L2 limit an SM sees is the L1D miss-queue drain: at most one request per cycle, and the interconnect never refused one (S3c, results/S3c_diag.md §2). So the default meter (-snake_bw_mode 0) is the request-slot utilisation of that drain: requests sent from the SM's L1D miss queue (demand, pref...</t>
        </is>
      </c>
      <c r="E13" t="inlineStr">
        <is>
          <t>low</t>
        </is>
      </c>
      <c r="F13" t="inlineStr">
        <is>
          <t>request slots (default) vs bytes (-snake_bw_mode 1)</t>
        </is>
      </c>
      <c r="G13" t="inlineStr">
        <is>
          <t>decided</t>
        </is>
      </c>
      <c r="H13" s="6" t="inlineStr">
        <is>
          <t>Verified (1B final run)</t>
        </is>
      </c>
      <c r="I13" t="inlineStr">
        <is>
          <t>SPEC §7</t>
        </is>
      </c>
    </row>
    <row r="14">
      <c r="A14" t="inlineStr">
        <is>
          <t>OQ-11</t>
        </is>
      </c>
      <c r="B14" t="inlineStr">
        <is>
          <t>MSHR and miss queue</t>
        </is>
      </c>
      <c r="C14" t="inlineStr">
        <is>
          <t>interaction with MSHRs and the miss queue not described</t>
        </is>
      </c>
      <c r="D14" t="inlineStr">
        <is>
          <t>- A prefetch sector allocates its line or sector, an L1 MSHR entry and a miss-queue slot through send_read_request, like a demand read miss, as an L1_PREFETCH_R read with no instruction. Demand misses can merge into it ("late prefetch"). - Implemented (S3a, l1_cache::snake_prefetch): a sector is offered once and never retried. - Already valid or reserved in L1 → pf_dup_l1; an MSHR entry exists → pf_dup_mshr. - No line can be reserved in the set → pf_drop_line. - Free MSHR entries ≤ snake_mshr_reserve (8) → pf_drop_mshr. - Miss queue full by the demand read-miss test (miss_queue_full(1)), or fe...</t>
        </is>
      </c>
      <c r="E14" t="inlineStr">
        <is>
          <t>medium</t>
        </is>
      </c>
      <c r="F14" t="inlineStr">
        <is>
          <t>miss-queue reserve 8, MSHR reserve 8 (our choice)</t>
        </is>
      </c>
      <c r="G14" t="inlineStr">
        <is>
          <t>decided</t>
        </is>
      </c>
      <c r="H14" s="6" t="inlineStr">
        <is>
          <t>Verified (1B final run)</t>
        </is>
      </c>
      <c r="I14" t="inlineStr">
        <is>
          <t>SPEC §7</t>
        </is>
      </c>
    </row>
    <row r="15">
      <c r="A15" t="inlineStr">
        <is>
          <t>OQ-12</t>
        </is>
      </c>
      <c r="B15" t="inlineStr">
        <is>
          <t>Decoupling semantics</t>
        </is>
      </c>
      <c r="C15" t="inlineStr">
        <is>
          <t>flagged regions, 25% free, 80% transfer rule, 50-cycle consumption (§3.2, fn. 3)</t>
        </is>
      </c>
      <c r="D15" t="inlineStr">
        <is>
          <t>- Implement in the L1D tag array: a per-line prefetched flag plus a per-set quota-aware victim choice. - "No free space" = the fill's set has no invalid, unreserved line. - "Free 25%" = evict ⌈25%⌉ of that set's evictable lines (LRU), from the side chosen by the &gt;80%-transferred rule. That rule uses a per-SM counter, reset each window. - Also offer snake_decouple_mode: 0 = none (Snake-DT), 1 = unified flag partition (paper), 2 = isolated buffer (§5.7). (low) - Implemented (S4, 2026-10-15), mode 1 (tag_array::snake_victim, snake_prefetcher::on_allocate / on_tag_hit): - Region per line. Every L1...</t>
        </is>
      </c>
      <c r="E15" t="inlineStr">
        <is>
          <t>low</t>
        </is>
      </c>
      <c r="F15" t="inlineStr">
        <is>
          <t>variant 1 (revised, default) vs 0 (S4 literal)</t>
        </is>
      </c>
      <c r="G15" t="inlineStr">
        <is>
          <t>decided</t>
        </is>
      </c>
      <c r="H15" s="6" t="inlineStr">
        <is>
          <t>Verified (1B final run)</t>
        </is>
      </c>
      <c r="I15" t="inlineStr">
        <is>
          <t>SPEC §7</t>
        </is>
      </c>
    </row>
    <row r="16">
      <c r="A16" t="inlineStr">
        <is>
          <t>OQ-13</t>
        </is>
      </c>
      <c r="B16" t="inlineStr">
        <is>
          <t>Inputs and traces</t>
        </is>
      </c>
      <c r="C16" t="inlineStr">
        <is>
          <t>inputs not given; 11 apps incl. ISPASS</t>
        </is>
      </c>
      <c r="D16" t="inlineStr">
        <is>
          <t>- Use Accel-Sim's default define-all-apps.yml arguments. - Rodinia version: paper unstated. Local traces exist for both 2.0-ft (srad_v2) and 3.1 (srad_v1). - ISPASS CP/LPS/LIB/MUM traces are not available locally. They're also absent from the public V100 1.1.0 trace set. CP is commented out ("compile issues"), and only LPS is built in gpu-app-collection. The local GPU is an RTX 2080 Ti (SM75), not a V100. - Decided (2026-10-01): ISPASS is deferred. The first evaluation uses 7 apps: rodinia-3.1 backprop / hotspot / srad_v1 / lud / nw and parboil histo / mri-q. See VERSION_DIFF for the effect on...</t>
        </is>
      </c>
      <c r="E16" t="inlineStr">
        <is>
          <t>n/a</t>
        </is>
      </c>
      <c r="F16" t="inlineStr">
        <is>
          <t>single setting</t>
        </is>
      </c>
      <c r="G16" t="inlineStr">
        <is>
          <t>decided</t>
        </is>
      </c>
      <c r="H16" s="6" t="inlineStr">
        <is>
          <t>Verified (1B final run)</t>
        </is>
      </c>
      <c r="I16" t="inlineStr">
        <is>
          <t>SPEC §7; confidence n/a: none stated</t>
        </is>
      </c>
    </row>
    <row r="17">
      <c r="A17" t="inlineStr">
        <is>
          <t>OQ-14</t>
        </is>
      </c>
      <c r="B17" t="inlineStr">
        <is>
          <t>Metric definitions</t>
        </is>
      </c>
      <c r="C17" t="inlineStr">
        <is>
          <t>coverage = correct / demand addresses; accuracy = timely correct / demand</t>
        </is>
      </c>
      <c r="D17" t="inlineStr">
        <is>
          <t>Revised 2026-10-13 (S3a). All metrics are reported, all at the granularity of L1D sector accesses. Demand = GLOBAL_ACC_R accesses that did not fail with RESERVATION_FAIL (snake_demand_sector_accesses). - coverage_pred = demand sectors that a prediction generated earlier named, whether issued or not, within snake_pred_window (5000) cycles / demand sectors. Each prediction matches one demand access. - coverage_paper = (timely + late) / demand sectors. - accuracy_paper = timely / demand sectors. - accuracy_std = (timely + late) / issued. - The paper's terms. Its "coverage" ("correctly predicted a...</t>
        </is>
      </c>
      <c r="E17" t="inlineStr">
        <is>
          <t>n/a</t>
        </is>
      </c>
      <c r="F17" t="inlineStr">
        <is>
          <t>single setting</t>
        </is>
      </c>
      <c r="G17" t="inlineStr">
        <is>
          <t>decided</t>
        </is>
      </c>
      <c r="H17" s="6" t="inlineStr">
        <is>
          <t>Verified (1B final run)</t>
        </is>
      </c>
      <c r="I17" t="inlineStr">
        <is>
          <t>SPEC §7; confidence n/a: none stated</t>
        </is>
      </c>
    </row>
    <row r="18">
      <c r="A18" t="inlineStr">
        <is>
          <t>OQ-15</t>
        </is>
      </c>
      <c r="B18" t="inlineStr">
        <is>
          <t>50%-until-trained</t>
        </is>
      </c>
      <c r="C18" t="inlineStr">
        <is>
          <t>50% L1 cap 'until trained'; training takes 3 (max 10) cycles (§3.2, §3.5)</t>
        </is>
      </c>
      <c r="D18" t="inlineStr">
        <is>
          <t>Applies per kernel launch, from launch until the first Tail entry reaches promoted. (low) - Implemented (S4): per SM. The flag is cleared when the SM starts a different kernel (OQ-19) and set at the SM's first T1 promotion. Until then, L1 data is capped at 50% of each set (OQ-12, "L1 cap"). - Confinement while throttled (§3.2): the same cap applies from the start of each throttle episode for at most snake_throttle_confine_cycles (50) cycles. Cycles under each cap: snake_l1_cap_cycles_untrained and _confine. (decided) - Revised (S4b, 2026-10-15), -snake_decouple_variant 1: the untrained cap las...</t>
        </is>
      </c>
      <c r="E18" t="inlineStr">
        <is>
          <t>low</t>
        </is>
      </c>
      <c r="F18" t="inlineStr">
        <is>
          <t>variant 1: &lt;= 10 cycles (default) vs 0: until promotion</t>
        </is>
      </c>
      <c r="G18" t="inlineStr">
        <is>
          <t>decided</t>
        </is>
      </c>
      <c r="H18" s="6" t="inlineStr">
        <is>
          <t>Verified (1B final run)</t>
        </is>
      </c>
      <c r="I18" t="inlineStr">
        <is>
          <t>SPEC §7</t>
        </is>
      </c>
    </row>
    <row r="19">
      <c r="A19" t="inlineStr">
        <is>
          <t>OQ-16</t>
        </is>
      </c>
      <c r="B19" t="inlineStr">
        <is>
          <t>Energy</t>
        </is>
      </c>
      <c r="C19" t="inlineStr">
        <is>
          <t>6.4 pJ/access, 6 mW static (§5.5)</t>
        </is>
      </c>
      <c r="D19" t="inlineStr">
        <is>
          <t>AccelWattch is not modified. Add Snake energy offline: accesses × 6.4 pJ + 6 mW × time, from Snake stats. (medium) - Implemented (S5, util/snake/collect_results.py): - Snake energy = accesses × -snake_energy_pj_per_access (6.4 pJ) + -snake_static_mw (6 mW) × SMs (80) × simulated time (gpu_tot_sim_cycle / core clock). - Accesses = Head updates + Tail look-ups + prediction steps (snake_head_updates + snake_tail_lookups + snake_pred_), one table access each. - Normalized energy (Fig. 19) = (GPU energy with Snake + Snake energy) / baseline GPU energy. GPU energy = AccelWattch's last gpu_tot_avg_po...</t>
        </is>
      </c>
      <c r="E19" t="inlineStr">
        <is>
          <t>medium</t>
        </is>
      </c>
      <c r="F19" t="inlineStr">
        <is>
          <t>single setting</t>
        </is>
      </c>
      <c r="G19" t="inlineStr">
        <is>
          <t>decided</t>
        </is>
      </c>
      <c r="H19" s="6" t="inlineStr">
        <is>
          <t>Verified (1B final run)</t>
        </is>
      </c>
      <c r="I19" t="inlineStr">
        <is>
          <t>SPEC §7</t>
        </is>
      </c>
    </row>
    <row r="20">
      <c r="A20" t="inlineStr">
        <is>
          <t>OQ-17</t>
        </is>
      </c>
      <c r="B20" t="inlineStr">
        <is>
          <t>Which warps Snake uses (lane check)</t>
        </is>
      </c>
      <c r="C20" t="inlineStr">
        <is>
          <t>lanes with equal inter-lane strides (§3.4)</t>
        </is>
      </c>
      <c r="D20" t="inlineStr">
        <is>
          <t>Decided 2026-10-13: a deliberate deviation from §3.4, selected by -snake_lane_mode. - Why. §3.4 says the inter-lane strides of a warp are "consistently equal" and excludes warps where they are not. In the local Rodinia traces this is false for 2-D thread blocks. With 16×16 blocks each warp covers two 16-lane rows, e.g. backprop PC 0x180 has lane deltas 4 ×15, 8, 4 ×15. The paper-literal rule excluded 100% of hotspot's and 99.1% of backprop's eligible loads in the S2 gate, so neither trains, yet the paper reports ~88% and ~83% coverage for them (Fig. 16). - Lane mode 0 (paper-literal, §3.4). La...</t>
        </is>
      </c>
      <c r="E20" t="inlineStr">
        <is>
          <t>n/a</t>
        </is>
      </c>
      <c r="F20" t="inlineStr">
        <is>
          <t>lane mode 1 (run filter, default) vs 0 (paper-literal)</t>
        </is>
      </c>
      <c r="G20" t="inlineStr">
        <is>
          <t>decided</t>
        </is>
      </c>
      <c r="H20" s="6" t="inlineStr">
        <is>
          <t>Verified (1B final run)</t>
        </is>
      </c>
      <c r="I20" t="inlineStr">
        <is>
          <t>SPEC §7; confidence n/a: none stated</t>
        </is>
      </c>
    </row>
    <row r="21">
      <c r="A21" t="inlineStr">
        <is>
          <t>OQ-18</t>
        </is>
      </c>
      <c r="B21" t="inlineStr">
        <is>
          <t>Scheduler</t>
        </is>
      </c>
      <c r="C21" t="inlineStr">
        <is>
          <t>GTO scheduler</t>
        </is>
      </c>
      <c r="D21" t="inlineStr">
        <is>
          <t>Paper uses GTO. The base QV100 config says -gpgpu_scheduler lrr (configs/tested-cfgs/SM7_QV100/gpgpusim.config:134, despite the "Greedy then oldest" comment at :133). Run both baseline and Snake with GTO via a GTO extra-param config. (high) OQ-19…OQ-28 (simulator-specific questions, the decisions on clock, Rodinia version and competitors, and the S2 training interpretations) are in [SNAKE_PLAN §12](SNAKE_PLAN.md). OQ-29…OQ-31 (S3b) are above.</t>
        </is>
      </c>
      <c r="E21" t="inlineStr">
        <is>
          <t>high</t>
        </is>
      </c>
      <c r="F21" t="inlineStr">
        <is>
          <t>GTO (PAPER_V100)</t>
        </is>
      </c>
      <c r="G21" t="inlineStr">
        <is>
          <t>adopted with the plan (2026-10-08)</t>
        </is>
      </c>
      <c r="H21" s="6" t="inlineStr">
        <is>
          <t>Verified (1B final run)</t>
        </is>
      </c>
      <c r="I21" t="inlineStr">
        <is>
          <t>SPEC §7</t>
        </is>
      </c>
    </row>
    <row r="22">
      <c r="A22" t="inlineStr">
        <is>
          <t>OQ-19</t>
        </is>
      </c>
      <c r="B22" t="inlineStr">
        <is>
          <t>Concurrent kernels and PC aliasing</t>
        </is>
      </c>
      <c r="C22" t="inlineStr">
        <is>
          <t>not discussed</t>
        </is>
      </c>
      <c r="D22" t="inlineStr">
        <is>
          <t>Key Snake state by (kernel uid, PC) and flush per SM when an SM starts a CTA of a different kernel. (medium)</t>
        </is>
      </c>
      <c r="E22" t="inlineStr">
        <is>
          <t>medium</t>
        </is>
      </c>
      <c r="F22" t="inlineStr">
        <is>
          <t>single setting</t>
        </is>
      </c>
      <c r="G22" t="inlineStr">
        <is>
          <t>adopted with the plan (2026-10-08)</t>
        </is>
      </c>
      <c r="H22" s="6" t="inlineStr">
        <is>
          <t>Verified (1B final run)</t>
        </is>
      </c>
      <c r="I22" t="inlineStr">
        <is>
          <t>SNAKE_PLAN §12</t>
        </is>
      </c>
    </row>
    <row r="23">
      <c r="A23" t="inlineStr">
        <is>
          <t>OQ-20</t>
        </is>
      </c>
      <c r="B23" t="inlineStr">
        <is>
          <t>Warp-slot reuse</t>
        </is>
      </c>
      <c r="C23" t="inlineStr">
        <is>
          <t>not discussed</t>
        </is>
      </c>
      <c r="D23" t="inlineStr">
        <is>
          <t>On init_warps, invalidate Head[w] (no stride across CTAs) but keep Tail bits. (medium)</t>
        </is>
      </c>
      <c r="E23" t="inlineStr">
        <is>
          <t>medium</t>
        </is>
      </c>
      <c r="F23" t="inlineStr">
        <is>
          <t>single setting</t>
        </is>
      </c>
      <c r="G23" t="inlineStr">
        <is>
          <t>adopted with the plan (2026-10-08)</t>
        </is>
      </c>
      <c r="H23" s="6" t="inlineStr">
        <is>
          <t>Verified (1B final run)</t>
        </is>
      </c>
      <c r="I23" t="inlineStr">
        <is>
          <t>SNAKE_PLAN §12</t>
        </is>
      </c>
    </row>
    <row r="24">
      <c r="A24" t="inlineStr">
        <is>
          <t>OQ-21</t>
        </is>
      </c>
      <c r="B24" t="inlineStr">
        <is>
          <t>Scope</t>
        </is>
      </c>
      <c r="C24" t="inlineStr">
        <is>
          <t>global loads</t>
        </is>
      </c>
      <c r="D24" t="inlineStr">
        <is>
          <t>Train and prefetch only on L1-cached global loads (GLOBAL_ACC_R, not bypass, not local, texture or const). Stores and atomics are ignored. (high)</t>
        </is>
      </c>
      <c r="E24" t="inlineStr">
        <is>
          <t>high</t>
        </is>
      </c>
      <c r="F24" t="inlineStr">
        <is>
          <t>single setting</t>
        </is>
      </c>
      <c r="G24" t="inlineStr">
        <is>
          <t>adopted with the plan (2026-10-08)</t>
        </is>
      </c>
      <c r="H24" s="6" t="inlineStr">
        <is>
          <t>Verified (1B final run)</t>
        </is>
      </c>
      <c r="I24" t="inlineStr">
        <is>
          <t>SNAKE_PLAN §12</t>
        </is>
      </c>
    </row>
    <row r="25">
      <c r="A25" t="inlineStr">
        <is>
          <t>OQ-22</t>
        </is>
      </c>
      <c r="B25" t="inlineStr">
        <is>
          <t>Isolated-Snake size</t>
        </is>
      </c>
      <c r="C25" t="inlineStr">
        <is>
          <t>Isolated-Snake buffer size not given (§5.7)</t>
        </is>
      </c>
      <c r="D25" t="inlineStr">
        <is>
          <t>Same capacity as the prefetch half (default 256 lines). (low) - Implemented (S4, 2026-10-15), -snake_decouple_mode 2, -snake_isolated_lines 256 (32 KB) per SM: a fully associative LRU buffer with a valid bit per sector, beside the L1D. - A prefetch takes an MSHR entry and a miss-queue slot as before, but no L1D line (pf_drop_line cannot occur). A sector already in the buffer is a duplicate (pf_dup_l1, also snake_iso_dup). - Its fill goes to the buffer, or, if a demand merged into it (late), to the L1D line that demand reserved. - An L1D access (load or store) that misses and finds its sector i...</t>
        </is>
      </c>
      <c r="E25" t="inlineStr">
        <is>
          <t>low</t>
        </is>
      </c>
      <c r="F25" t="inlineStr">
        <is>
          <t>256 lines</t>
        </is>
      </c>
      <c r="G25" t="inlineStr">
        <is>
          <t>decided</t>
        </is>
      </c>
      <c r="H25" s="6" t="inlineStr">
        <is>
          <t>Verified (1B final run)</t>
        </is>
      </c>
      <c r="I25" t="inlineStr">
        <is>
          <t>SNAKE_PLAN §12</t>
        </is>
      </c>
    </row>
    <row r="26">
      <c r="A26" t="inlineStr">
        <is>
          <t>OQ-23</t>
        </is>
      </c>
      <c r="B26" t="inlineStr">
        <is>
          <t>Clock</t>
        </is>
      </c>
      <c r="C26" t="inlineStr">
        <is>
          <t>1530 MHz (Tab. 1)</t>
        </is>
      </c>
      <c r="D26" t="inlineStr">
        <is>
          <t>Use the paper's 1530 MHz, or the base's 1132 MHz QV100 calibration? Decided: 1530 for the main comparison, plus one 1132 sensitivity run.</t>
        </is>
      </c>
      <c r="E26" t="inlineStr">
        <is>
          <t>n/a</t>
        </is>
      </c>
      <c r="F26" t="inlineStr">
        <is>
          <t>1530 MHz main, 1132 MHz sensitivity</t>
        </is>
      </c>
      <c r="G26" t="inlineStr">
        <is>
          <t>decided</t>
        </is>
      </c>
      <c r="H26" s="6" t="inlineStr">
        <is>
          <t>Verified (1B final run)</t>
        </is>
      </c>
      <c r="I26" t="inlineStr">
        <is>
          <t>SNAKE_PLAN §12; confidence n/a: none stated</t>
        </is>
      </c>
    </row>
    <row r="27">
      <c r="A27" t="inlineStr">
        <is>
          <t>OQ-24</t>
        </is>
      </c>
      <c r="B27" t="inlineStr">
        <is>
          <t>Rodinia version</t>
        </is>
      </c>
      <c r="C27" t="inlineStr">
        <is>
          <t>Rodinia version not given</t>
        </is>
      </c>
      <c r="D27" t="inlineStr">
        <is>
          <t>3.1 (srad_v1) vs. 2.0-ft (srad_v2). Decided: 3.1.</t>
        </is>
      </c>
      <c r="E27" t="inlineStr">
        <is>
          <t>n/a</t>
        </is>
      </c>
      <c r="F27" t="inlineStr">
        <is>
          <t>single setting</t>
        </is>
      </c>
      <c r="G27" t="inlineStr">
        <is>
          <t>decided</t>
        </is>
      </c>
      <c r="H27" s="6" t="inlineStr">
        <is>
          <t>Verified (1B final run)</t>
        </is>
      </c>
      <c r="I27" t="inlineStr">
        <is>
          <t>SNAKE_PLAN §12; confidence n/a: none stated</t>
        </is>
      </c>
    </row>
    <row r="28">
      <c r="A28" t="inlineStr">
        <is>
          <t>OQ-25</t>
        </is>
      </c>
      <c r="B28" t="inlineStr">
        <is>
          <t>Competitor prefetchers</t>
        </is>
      </c>
      <c r="C28" t="inlineStr">
        <is>
          <t>INTRA, INTER, MTA, CTA-Aware, Tree compared</t>
        </is>
      </c>
      <c r="D28" t="inlineStr">
        <is>
          <t>(INTRA, INTER, MTA, CTA-Aware, Tree). Decided: none for now; Snake ablations only.</t>
        </is>
      </c>
      <c r="E28" t="inlineStr">
        <is>
          <t>n/a</t>
        </is>
      </c>
      <c r="F28" t="inlineStr">
        <is>
          <t>single setting</t>
        </is>
      </c>
      <c r="G28" t="inlineStr">
        <is>
          <t>decided</t>
        </is>
      </c>
      <c r="H28" s="6" t="inlineStr">
        <is>
          <t>Verified (1B final run)</t>
        </is>
      </c>
      <c r="I28" t="inlineStr">
        <is>
          <t>SNAKE_PLAN §12; confidence n/a: none stated</t>
        </is>
      </c>
    </row>
    <row r="29">
      <c r="A29" t="inlineStr">
        <is>
          <t>OQ-26</t>
        </is>
      </c>
      <c r="B29" t="inlineStr">
        <is>
          <t>Intra-warp stride storage (S2)</t>
        </is>
      </c>
      <c r="C29" t="inlineStr">
        <is>
          <t>intra-warp stride per PC</t>
        </is>
      </c>
      <c r="D29" t="inlineStr">
        <is>
          <t>The stride belongs to the load PC and is kept in every Tail entry with that PC1. The non-consecutive case walks this warp's chain through the most recently used qualifying entry at each step. (medium)</t>
        </is>
      </c>
      <c r="E29" t="inlineStr">
        <is>
          <t>medium</t>
        </is>
      </c>
      <c r="F29" t="inlineStr">
        <is>
          <t>single setting</t>
        </is>
      </c>
      <c r="G29" t="inlineStr">
        <is>
          <t>adopted with the plan (2026-10-08)</t>
        </is>
      </c>
      <c r="H29" s="6" t="inlineStr">
        <is>
          <t>Verified (1B final run)</t>
        </is>
      </c>
      <c r="I29" t="inlineStr">
        <is>
          <t>SNAKE_PLAN §12</t>
        </is>
      </c>
    </row>
    <row r="30">
      <c r="A30" t="inlineStr">
        <is>
          <t>OQ-27</t>
        </is>
      </c>
      <c r="B30" t="inlineStr">
        <is>
          <t>Promotion-time targets (S2)</t>
        </is>
      </c>
      <c r="C30" t="inlineStr">
        <is>
          <t>prefetch for all future warps at promotion (§3.2 ¶4)</t>
        </is>
      </c>
      <c r="D30" t="inlineStr">
        <is>
          <t>"Issues prefetching requests for all future warps as soon as … promoted" (§3.2) is read as: every other warp whose Head register is at PC1 and whose warpID bit is not yet set. From S3a the target warp must also still be active (shader_core_ctx::warp_active). (medium)</t>
        </is>
      </c>
      <c r="E30" t="inlineStr">
        <is>
          <t>medium</t>
        </is>
      </c>
      <c r="F30" t="inlineStr">
        <is>
          <t>single setting</t>
        </is>
      </c>
      <c r="G30" t="inlineStr">
        <is>
          <t>adopted with the plan (2026-10-08)</t>
        </is>
      </c>
      <c r="H30" s="6" t="inlineStr">
        <is>
          <t>Verified (1B final run)</t>
        </is>
      </c>
      <c r="I30" t="inlineStr">
        <is>
          <t>SNAKE_PLAN §12</t>
        </is>
      </c>
    </row>
    <row r="31">
      <c r="A31" t="inlineStr">
        <is>
          <t>OQ-28</t>
        </is>
      </c>
      <c r="B31" t="inlineStr">
        <is>
          <t>Demotion (S2)</t>
        </is>
      </c>
      <c r="C31" t="inlineStr">
        <is>
          <t>&gt;2 removed warps -&gt; not trained (§3.2)</t>
        </is>
      </c>
      <c r="D31" t="inlineStr">
        <is>
          <t>A demoted entry (more than demote_removed warps removed, §3.2) also clears its warpID vector, so it is re-trained from scratch instead of being re-promoted by the remaining bits. (low)</t>
        </is>
      </c>
      <c r="E31" t="inlineStr">
        <is>
          <t>low</t>
        </is>
      </c>
      <c r="F31" t="inlineStr">
        <is>
          <t>single setting</t>
        </is>
      </c>
      <c r="G31" t="inlineStr">
        <is>
          <t>adopted with the plan (2026-10-08)</t>
        </is>
      </c>
      <c r="H31" s="10" t="inlineStr">
        <is>
          <t>To check later</t>
        </is>
      </c>
      <c r="I31" t="inlineStr">
        <is>
          <t>SNAKE_PLAN §12</t>
        </is>
      </c>
    </row>
    <row r="32">
      <c r="A32" t="inlineStr">
        <is>
          <t>OQ-29</t>
        </is>
      </c>
      <c r="B32" t="inlineStr">
        <is>
          <t>Combined lookahead for inter-warp targets (S3b, decided 2026-10-14)</t>
        </is>
      </c>
      <c r="C32" t="inlineStr">
        <is>
          <t>Fig. 15: inter-warp targets get PC1 only</t>
        </is>
      </c>
      <c r="D32" t="inlineStr">
        <is>
          <t>§3.2 "prefetch for all future warps" is read as: an inter-warp target k also gets the inter-thread chain that follows its predicted PC1 address. - From a + k·S_iw, up to -snake_interwarp_chain_depth (default 3) steps are followed, each through a Tail entry for the current PC with a PC2 and T1 ≥ promoted (promotion is what lets a stride serve warps other than those that trained it, §3.2). The target's warpID bit is not required; an entry that holds it is preferred, otherwise the most recently used. Each step's address uses the entry's PC2 lane descriptor (OQ-9). - Order of one load's prediction...</t>
        </is>
      </c>
      <c r="E32" t="inlineStr">
        <is>
          <t>n/a</t>
        </is>
      </c>
      <c r="F32" t="inlineStr">
        <is>
          <t>depth 0 = paper (default) vs 3 (extension)</t>
        </is>
      </c>
      <c r="G32" t="inlineStr">
        <is>
          <t>decided</t>
        </is>
      </c>
      <c r="H32" s="6" t="inlineStr">
        <is>
          <t>Verified (1B final run)</t>
        </is>
      </c>
      <c r="I32" t="inlineStr">
        <is>
          <t>SPEC §7; confidence n/a: none stated</t>
        </is>
      </c>
    </row>
    <row r="33">
      <c r="A33" t="inlineStr">
        <is>
          <t>OQ-30</t>
        </is>
      </c>
      <c r="B33" t="inlineStr">
        <is>
          <t>Tail eviction weight for an inter-warp stride (S3b, decided 2026-10-14)</t>
        </is>
      </c>
      <c r="C33" t="inlineStr">
        <is>
          <t>evict by popcount (§3.1)</t>
        </is>
      </c>
      <c r="D33" t="inlineStr">
        <is>
          <t>The eviction score is popcount(warpID vector) + -snake_interwarp_weight (default 3) if the entry holds a trained inter-warp stride; the lowest score in the LRU group (OQ-3) is evicted, ties to the older. popcount uses the same score; lru ignores it. - Why. Training an inter-warp stride already needed 3 agreeing warps (§3.1), but an inter-warp-only entry (Fig. 15a) has no warpID bits, so the plain popcount rule evicted it first (S3a: backprop evicted 32,137 such entries with 0.9 bits on average; SPEC §8). - Weight 0 (config SNAKE_IWW0) is the paper's rule. - (decided)</t>
        </is>
      </c>
      <c r="E33" t="inlineStr">
        <is>
          <t>n/a</t>
        </is>
      </c>
      <c r="F33" t="inlineStr">
        <is>
          <t>weight 3 (default) vs 0 (paper rule)</t>
        </is>
      </c>
      <c r="G33" t="inlineStr">
        <is>
          <t>decided</t>
        </is>
      </c>
      <c r="H33" s="6" t="inlineStr">
        <is>
          <t>Verified (1B final run)</t>
        </is>
      </c>
      <c r="I33" t="inlineStr">
        <is>
          <t>SPEC §7; confidence n/a: none stated</t>
        </is>
      </c>
    </row>
    <row r="34">
      <c r="A34" t="inlineStr">
        <is>
          <t>OQ-31</t>
        </is>
      </c>
      <c r="B34" t="inlineStr">
        <is>
          <t>Inter-thread priority in the prefetch queue (S3b, decided 2026-10-14)</t>
        </is>
      </c>
      <c r="C34" t="inlineStr">
        <is>
          <t>inter-thread before inter-warp (§3.4)</t>
        </is>
      </c>
      <c r="D34" t="inlineStr">
        <is>
          <t>§3.4 gives inter-thread strides priority over inter-warp ones. The order inside one load (OQ-29) was not enough: in synthetic trace (d) the queued inter-warp lines pushed out and delayed later own-warp lines, and coverage_paper fell from 93.0% (S3a) to 88.8%. - Classes. Own-warp lines (inter-thread chain, promotion, intra-warp) come before inter-warp lines (inter-warp targets and their chains). An own-warp prediction that merges into a queued inter-warp line raises that line to the own-warp class. - Displacement. With the queue full, a new own-warp line displaces the newest queued inter-warp l...</t>
        </is>
      </c>
      <c r="E34" t="inlineStr">
        <is>
          <t>n/a</t>
        </is>
      </c>
      <c r="F34" t="inlineStr">
        <is>
          <t>own-warp priority (extension of §3.4)</t>
        </is>
      </c>
      <c r="G34" t="inlineStr">
        <is>
          <t>decided</t>
        </is>
      </c>
      <c r="H34" s="6" t="inlineStr">
        <is>
          <t>Verified (1B final run)</t>
        </is>
      </c>
      <c r="I34" t="inlineStr">
        <is>
          <t>SPEC §7; confidence n/a: none stated</t>
        </is>
      </c>
    </row>
    <row r="35">
      <c r="A35" t="inlineStr">
        <is>
          <t>OQ-32</t>
        </is>
      </c>
      <c r="B35" t="inlineStr">
        <is>
          <t>Promoted inter-thread strides serve all warps (S3d, decided 2026-10-14)</t>
        </is>
      </c>
      <c r="C35" t="inlineStr">
        <is>
          <t>promote to prefetch for other warps after 3 warps (§3, §3.2)</t>
        </is>
      </c>
      <c r="D35" t="inlineStr">
        <is>
          <t>- Paper basis. - §3 intro (p.732): Snake "promotes the discovered chains of strides to prefetch for other warps if they are detected at least for three warps". - §3.2 (p.733, SIMT paragraph): "if a consistent stride is detected across multiple threads, it is highly probable that all threads observe the same stride … Snake confirms the stride's consistency across multiple warps before promoting it to issue prefetch requests for future warps". - §3.2 (p.734, verification): "each warp's PC2 and Inter-thread stride are compared with their corresponding values in the Tail table. If they do not matc...</t>
        </is>
      </c>
      <c r="E35" t="inlineStr">
        <is>
          <t>n/a</t>
        </is>
      </c>
      <c r="F35" t="inlineStr">
        <is>
          <t>promoted_all_warps 1 (default) vs 0</t>
        </is>
      </c>
      <c r="G35" t="inlineStr">
        <is>
          <t>decided</t>
        </is>
      </c>
      <c r="H35" s="6" t="inlineStr">
        <is>
          <t>Verified (1B final run)</t>
        </is>
      </c>
      <c r="I35" t="inlineStr">
        <is>
          <t>SPEC §7; confidence n/a: none stated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29" customWidth="1" min="6" max="6"/>
    <col width="50" customWidth="1" min="7" max="7"/>
  </cols>
  <sheetData>
    <row r="1">
      <c r="A1" s="1" t="inlineStr">
        <is>
          <t>Every SPEC.md §8 entry (discrepancies with the paper and observations per stage), parsed from the markdown.</t>
        </is>
      </c>
    </row>
    <row r="2">
      <c r="A2" s="1" t="inlineStr">
        <is>
          <t>Columns for table rows: item | paper | ours | likely cause; for bullet entries the full text is in 'ours / finding'. Evidence = the §8 subsection (it names its results doc).</t>
        </is>
      </c>
    </row>
    <row r="3">
      <c r="A3" s="2" t="inlineStr">
        <is>
          <t>item</t>
        </is>
      </c>
      <c r="B3" s="2" t="inlineStr">
        <is>
          <t>paper</t>
        </is>
      </c>
      <c r="C3" s="2" t="inlineStr">
        <is>
          <t>ours / finding</t>
        </is>
      </c>
      <c r="D3" s="2" t="inlineStr">
        <is>
          <t>likely cause</t>
        </is>
      </c>
      <c r="E3" s="2" t="inlineStr">
        <is>
          <t>evidence (SPEC §8 subsection)</t>
        </is>
      </c>
      <c r="F3" s="2" t="inlineStr">
        <is>
          <t>Status</t>
        </is>
      </c>
      <c r="G3" s="2" t="inlineStr">
        <is>
          <t>Notes</t>
        </is>
      </c>
    </row>
    <row r="4">
      <c r="A4" t="inlineStr">
        <is>
          <t>lud</t>
        </is>
      </c>
      <c r="B4" t="inlineStr">
        <is>
          <t>~91% / ~82% / +18%</t>
        </is>
      </c>
      <c r="C4" t="inlineStr">
        <is>
          <t>83.6% / 45.7% / 3.3% / −0.2%</t>
        </is>
      </c>
      <c r="D4" t="inlineStr">
        <is>
          <t>Predictions are plentiful but half are wrong: 53% of the wrong ones come from promotion, i.e. inter-thread strides shared by 3 warps but not by the others (59% of no-bit verifications fail, ~6,900 demotions). Correct ones arrive late (inter-thread ~20 cycles ahead, S3c).</t>
        </is>
      </c>
      <c r="E4" t="inlineStr">
        <is>
          <t>Discrepancies with the paper (S3e, exact footprint, 100M; paper values from §5 above)</t>
        </is>
      </c>
      <c r="F4" s="17" t="inlineStr">
        <is>
          <t>Preliminary (100M gate run)</t>
        </is>
      </c>
      <c r="G4" t="inlineStr">
        <is>
          <t>SPEC §8 table</t>
        </is>
      </c>
    </row>
    <row r="5">
      <c r="A5" t="inlineStr">
        <is>
          <t>histo</t>
        </is>
      </c>
      <c r="B5" t="inlineStr">
        <is>
          <t>~97% / ~96% / +33%</t>
        </is>
      </c>
      <c r="C5" t="inlineStr">
        <is>
          <t>30.9% / 25.0% / 8.8% / −1.6%</t>
        </is>
      </c>
      <c r="D5" t="inlineStr">
        <is>
          <t>The prediction gap is real: 37% of predicted sectors match no demand, and inter-warp gives 96% of the wrong ones. The data-dependent histogram accesses have no fixed strides for most loads (33% of loads get no inter-thread prediction), and the baseline L1 hit rate is 63%.</t>
        </is>
      </c>
      <c r="E5" t="inlineStr">
        <is>
          <t>Discrepancies with the paper (S3e, exact footprint, 100M; paper values from §5 above)</t>
        </is>
      </c>
      <c r="F5" s="17" t="inlineStr">
        <is>
          <t>Preliminary (100M gate run)</t>
        </is>
      </c>
      <c r="G5" t="inlineStr">
        <is>
          <t>SPEC §8 table</t>
        </is>
      </c>
    </row>
    <row r="6">
      <c r="A6" t="inlineStr">
        <is>
          <t>mri-q</t>
        </is>
      </c>
      <c r="B6" t="inlineStr">
        <is>
          <t>~72% / ~60% / +4%</t>
        </is>
      </c>
      <c r="C6" t="inlineStr">
        <is>
          <t>90.8% / 9.5% / 0.0% / +0.1%</t>
        </is>
      </c>
      <c r="D6" t="inlineStr">
        <is>
          <t>Predicted, but not issued in time: 54–82% of each source's predictions are still queued or dropped when the demand comes. Demand keeps the 16-entry miss queue near full (drained 1 per cycle), so the 8-slot reserve blocks prefetches (S3c, results/missq_config_check.md).</t>
        </is>
      </c>
      <c r="E6" t="inlineStr">
        <is>
          <t>Discrepancies with the paper (S3e, exact footprint, 100M; paper values from §5 above)</t>
        </is>
      </c>
      <c r="F6" s="17" t="inlineStr">
        <is>
          <t>Preliminary (100M gate run)</t>
        </is>
      </c>
      <c r="G6" t="inlineStr">
        <is>
          <t>SPEC §8 table</t>
        </is>
      </c>
    </row>
    <row r="7">
      <c r="A7" t="inlineStr">
        <is>
          <t>Common factors (VERSION_DIFF)</t>
        </is>
      </c>
      <c r="B7" t="inlineStr">
        <is>
          <t>n/a</t>
        </is>
      </c>
      <c r="C7" t="inlineStr">
        <is>
          <t>Common factors (VERSION_DIFF): - Our GPU hides less latency: the L2 hit is 173 cycles vs the paper's 212, and the reservation-fail rates and L1↔L2 traffic are lower than in Figs. 3–4. - Decoupling and throttling are still off (S4). - We run 100M instructions instead of 1B, and the inputs may differ (OQ-13).</t>
        </is>
      </c>
      <c r="D7" t="inlineStr">
        <is>
          <t>n/a</t>
        </is>
      </c>
      <c r="E7" t="inlineStr">
        <is>
          <t>Discrepancies with the paper (S3e, exact footprint, 100M; paper values from §5 above)</t>
        </is>
      </c>
      <c r="F7" s="17" t="inlineStr">
        <is>
          <t>Preliminary (100M gate run)</t>
        </is>
      </c>
      <c r="G7" t="inlineStr">
        <is>
          <t>paper value and likely cause n/a as separate fields: both are in the finding text</t>
        </is>
      </c>
    </row>
    <row r="8">
      <c r="A8" t="inlineStr">
        <is>
          <t>Intra-warp barely fires in all five apps</t>
        </is>
      </c>
      <c r="B8" t="inlineStr">
        <is>
          <t>n/a</t>
        </is>
      </c>
      <c r="C8" t="inlineStr">
        <is>
          <t>Intra-warp barely fires in all five apps: 0–45 intra-warp predictions and 0–181 trained T2 strides per run, against 5k–155k observed loads (results/S3e.md). - This is consistent with the paper's §2: "memory-bound GPGPU applications replace deep loops with parallel programming", hence "using intra-warp stride opportunities is unlikely".</t>
        </is>
      </c>
      <c r="D8" t="inlineStr">
        <is>
          <t>n/a</t>
        </is>
      </c>
      <c r="E8" t="inlineStr">
        <is>
          <t>Discrepancies with the paper (S3e, exact footprint, 100M; paper values from §5 above)</t>
        </is>
      </c>
      <c r="F8" s="17" t="inlineStr">
        <is>
          <t>Preliminary (100M gate run)</t>
        </is>
      </c>
      <c r="G8" t="inlineStr">
        <is>
          <t>paper value and likely cause n/a as separate fields: both are in the finding text</t>
        </is>
      </c>
    </row>
    <row r="9">
      <c r="A9" t="inlineStr">
        <is>
          <t>Target (§5.7)</t>
        </is>
      </c>
      <c r="B9" t="inlineStr">
        <is>
          <t>n/a</t>
        </is>
      </c>
      <c r="C9" t="inlineStr">
        <is>
          <t>Target (§5.7): decoupled Snake's demand L1 hit rate within 5 points of Isolated-Snake and no more than 2% below Snake-DT. Variant 1 misses it on two apps: - hotspot: 26.6% vs Snake-ISO 32.5% and Snake-DT 32.3% (−6.0 pts, −17.7%) - lud: 8.2% vs Snake-DT 8.4% (−3.0%) - It holds on histo, mri-q and srad_v1.</t>
        </is>
      </c>
      <c r="D9" t="inlineStr">
        <is>
          <t>n/a</t>
        </is>
      </c>
      <c r="E9" t="inlineStr">
        <is>
          <t>Remaining gap after S4b (decoupling mode 1, variant 1; results/S4.md S4b)</t>
        </is>
      </c>
      <c r="F9" s="17" t="inlineStr">
        <is>
          <t>Preliminary (100M gate run)</t>
        </is>
      </c>
      <c r="G9" t="inlineStr">
        <is>
          <t>paper value and likely cause n/a as separate fields: both are in the finding text</t>
        </is>
      </c>
    </row>
    <row r="10">
      <c r="A10" t="inlineStr">
        <is>
          <t>hotspot</t>
        </is>
      </c>
      <c r="B10" t="inlineStr">
        <is>
          <t>n/a</t>
        </is>
      </c>
      <c r="C10" t="inlineStr">
        <is>
          <t>hotspot. Its demand hits are timely prefetches, used a p50 of 897 cycles (p90 1,699) after issue. The 50-cycle staleness of §3.2 ("typically, the data is consumed within 50 cycles") marks them stale long before use. 9.7k stale prefetched lines are freed with 15.6k unused sectors. The paper's GPU likely consumed prefetches sooner. In ours, inter-warp lookahead runs far ahead of demand (S3c), and the 128 KB L1D held hotspot's prefetches without any decoupling.</t>
        </is>
      </c>
      <c r="D10" t="inlineStr">
        <is>
          <t>n/a</t>
        </is>
      </c>
      <c r="E10" t="inlineStr">
        <is>
          <t>Remaining gap after S4b (decoupling mode 1, variant 1; results/S4.md S4b)</t>
        </is>
      </c>
      <c r="F10" s="17" t="inlineStr">
        <is>
          <t>Preliminary (100M gate run)</t>
        </is>
      </c>
      <c r="G10" t="inlineStr">
        <is>
          <t>paper value and likely cause n/a as separate fields: both are in the finding text</t>
        </is>
      </c>
    </row>
    <row r="11">
      <c r="A11" t="inlineStr">
        <is>
          <t>lud</t>
        </is>
      </c>
      <c r="B11" t="inlineStr">
        <is>
          <t>n/a</t>
        </is>
      </c>
      <c r="C11" t="inlineStr">
        <is>
          <t>lud. The gap is throttling, not decoupling: Snake-T v1 is within 1% of Snake-DT. Throttling holds issue for 19% of cycles and cuts issued prefetches by 30%.</t>
        </is>
      </c>
      <c r="D11" t="inlineStr">
        <is>
          <t>n/a</t>
        </is>
      </c>
      <c r="E11" t="inlineStr">
        <is>
          <t>Remaining gap after S4b (decoupling mode 1, variant 1; results/S4.md S4b)</t>
        </is>
      </c>
      <c r="F11" s="17" t="inlineStr">
        <is>
          <t>Preliminary (100M gate run)</t>
        </is>
      </c>
      <c r="G11" t="inlineStr">
        <is>
          <t>paper value and likely cause n/a as separate fields: both are in the finding text</t>
        </is>
      </c>
    </row>
    <row r="12">
      <c r="A12" t="inlineStr">
        <is>
          <t>Per the S4b decision, variant 1 is kept and no further revision was made.</t>
        </is>
      </c>
      <c r="B12" t="inlineStr">
        <is>
          <t>n/a</t>
        </is>
      </c>
      <c r="C12" t="inlineStr">
        <is>
          <t>Per the S4b decision, variant 1 is kept and no further revision was made.</t>
        </is>
      </c>
      <c r="D12" t="inlineStr">
        <is>
          <t>n/a</t>
        </is>
      </c>
      <c r="E12" t="inlineStr">
        <is>
          <t>Remaining gap after S4b (decoupling mode 1, variant 1; results/S4.md S4b)</t>
        </is>
      </c>
      <c r="F12" s="17" t="inlineStr">
        <is>
          <t>Preliminary (100M gate run)</t>
        </is>
      </c>
      <c r="G12" t="inlineStr">
        <is>
          <t>paper value and likely cause n/a as separate fields: both are in the finding text</t>
        </is>
      </c>
    </row>
    <row r="13">
      <c r="A13" t="inlineStr">
        <is>
          <t>Paper-vs-simulator timing discrepancy (recorded in S5)</t>
        </is>
      </c>
      <c r="B13" t="inlineStr">
        <is>
          <t>n/a</t>
        </is>
      </c>
      <c r="C13" t="inlineStr">
        <is>
          <t>Paper-vs-simulator timing discrepancy (recorded in S5). In hotspot, useful prefetches are used a median of 897 cycles after issue (p90 1,699; snake_dist_lead_issue_inter_warp_timely, S4b). The paper says prefetched data is "typically consumed within 50 cycles" (§3.2, footnote 3). The 50-cycle stale rule (OQ-12, variant 1) therefore evicts good prefetches in our simulator. This is a timing discrepancy between the paper and our simulator, not a fault in the rule. Tier 2 measures -snake_pf_stale_cycles 200 and 1000.</t>
        </is>
      </c>
      <c r="D13" t="inlineStr">
        <is>
          <t>n/a</t>
        </is>
      </c>
      <c r="E13" t="inlineStr">
        <is>
          <t>Remaining gap after S4b (decoupling mode 1, variant 1; results/S4.md S4b)</t>
        </is>
      </c>
      <c r="F13" s="17" t="inlineStr">
        <is>
          <t>Preliminary (100M gate run)</t>
        </is>
      </c>
      <c r="G13" t="inlineStr">
        <is>
          <t>paper value and likely cause n/a as separate fields: both are in the finding text</t>
        </is>
      </c>
    </row>
    <row r="14">
      <c r="A14" t="inlineStr">
        <is>
          <t>Energy (Fig</t>
        </is>
      </c>
      <c r="B14" t="inlineStr">
        <is>
          <t>n/a</t>
        </is>
      </c>
      <c r="C14" t="inlineStr">
        <is>
          <t>Energy (Fig. 19) stays unavailable (S5 pre-flight, 2026-10-15). The base repo has AccelWattch for QV100 SASS (Accelwattch_SASS_SIM, accelwattch_sass_sim.xml). With it on, hotspot 512 (baseline, run side by side with the same job with power off) takes 66.0 s instead of 42.5 s: +55% wall time (+63% user CPU), with identical cycles (19,686). That is above the 30% limit set for the final runs, so no POWER configs were added. compare_paper.py reports Snake's own energy (OQ-16) and "unavailable" for normalized energy.</t>
        </is>
      </c>
      <c r="D14" t="inlineStr">
        <is>
          <t>n/a</t>
        </is>
      </c>
      <c r="E14" t="inlineStr">
        <is>
          <t>Remaining gap after S4b (decoupling mode 1, variant 1; results/S4.md S4b)</t>
        </is>
      </c>
      <c r="F14" s="17" t="inlineStr">
        <is>
          <t>Preliminary (100M gate run)</t>
        </is>
      </c>
      <c r="G14" t="inlineStr">
        <is>
          <t>paper value and likely cause n/a as separate fields: both are in the finding text</t>
        </is>
      </c>
    </row>
    <row r="15">
      <c r="A15" t="inlineStr">
        <is>
          <t>lud's remaining §5.7 miss comes from request-slot throttling (OQ-10)</t>
        </is>
      </c>
      <c r="B15" t="inlineStr">
        <is>
          <t>n/a</t>
        </is>
      </c>
      <c r="C15" t="inlineStr">
        <is>
          <t>lud's remaining §5.7 miss comes from request-slot throttling (OQ-10): Snake-T is within 1% of Snake-DT, and throttling cuts issued prefetches by 30%. Tier 2 measures the bytes-based meter (SNAKE_BWBYTES).</t>
        </is>
      </c>
      <c r="D15" t="inlineStr">
        <is>
          <t>n/a</t>
        </is>
      </c>
      <c r="E15" t="inlineStr">
        <is>
          <t>Remaining gap after S4b (decoupling mode 1, variant 1; results/S4.md S4b)</t>
        </is>
      </c>
      <c r="F15" s="17" t="inlineStr">
        <is>
          <t>Preliminary (100M gate run)</t>
        </is>
      </c>
      <c r="G15" t="inlineStr">
        <is>
          <t>paper value and likely cause n/a as separate fields: both are in the finding text</t>
        </is>
      </c>
    </row>
    <row r="16">
      <c r="A16" t="inlineStr">
        <is>
          <t>Little latency to hide</t>
        </is>
      </c>
      <c r="B16" t="inlineStr">
        <is>
          <t>n/a</t>
        </is>
      </c>
      <c r="C16" t="inlineStr">
        <is>
          <t>Little latency to hide. With perfect memory (-gpgpu_perfect_mem), IPC rises only +0.6–0.9% (hotspot), +1.7% (mri-q) and +4.4–4.8% (lud), against the paper's Snake gains of +13%, +4% and +18%. Load waits (W0_Scoreboard) are 3–5% of scheduler cycles in hotspot: other warps already hide the latency.</t>
        </is>
      </c>
      <c r="D16" t="inlineStr">
        <is>
          <t>n/a</t>
        </is>
      </c>
      <c r="E16" t="inlineStr">
        <is>
          <t>Why Snake does not raise IPC in our simulator (S6, results/S6_ipc.md)</t>
        </is>
      </c>
      <c r="F16" s="6" t="inlineStr">
        <is>
          <t>Verified (1B final run)</t>
        </is>
      </c>
      <c r="G16" t="inlineStr">
        <is>
          <t>paper value and likely cause n/a as separate fields: both are in the finding text</t>
        </is>
      </c>
    </row>
    <row r="17">
      <c r="A17" t="inlineStr">
        <is>
          <t>Headroom elsewhere is bandwidth</t>
        </is>
      </c>
      <c r="B17" t="inlineStr">
        <is>
          <t>n/a</t>
        </is>
      </c>
      <c r="C17" t="inlineStr">
        <is>
          <t>Headroom elsewhere is bandwidth. - backprop (+47% ceiling) and histo (+30%) are DRAM-queue bound (0.9M and 1.8M DRAM-full stalls). Prefetching reads the same 434k DRAM sectors (backprop) and raises the average memory latency (1,015 → 1,124 cycles). - srad_v1 (+22.5%) and mri-q are limited by the L1 miss queue and MSHRs: one request per cycle, and bursty demand.</t>
        </is>
      </c>
      <c r="D17" t="inlineStr">
        <is>
          <t>n/a</t>
        </is>
      </c>
      <c r="E17" t="inlineStr">
        <is>
          <t>Why Snake does not raise IPC in our simulator (S6, results/S6_ipc.md)</t>
        </is>
      </c>
      <c r="F17" s="6" t="inlineStr">
        <is>
          <t>Verified (1B final run)</t>
        </is>
      </c>
      <c r="G17" t="inlineStr">
        <is>
          <t>paper value and likely cause n/a as separate fields: both are in the finding text</t>
        </is>
      </c>
    </row>
    <row r="18">
      <c r="A18" t="inlineStr">
        <is>
          <t>Lead time</t>
        </is>
      </c>
      <c r="B18" t="inlineStr">
        <is>
          <t>n/a</t>
        </is>
      </c>
      <c r="C18" t="inlineStr">
        <is>
          <t>Lead time. Inter-warp predictions within a CTA come ~20 cycles before use (latency 350–1,000). - -snake_interwarp_scope 2 (same warp index in later resident CTAs; S6 experiment, default 0) makes backprop's prefetches timely: accuracy 0.2 → 14.0%, lead 1,602 cycles. IPC stays flat (+0.07%) because backprop is DRAM-bound. - Scope 2 is wrong on 2D grids (hotspot −4.7%).</t>
        </is>
      </c>
      <c r="D18" t="inlineStr">
        <is>
          <t>n/a</t>
        </is>
      </c>
      <c r="E18" t="inlineStr">
        <is>
          <t>Why Snake does not raise IPC in our simulator (S6, results/S6_ipc.md)</t>
        </is>
      </c>
      <c r="F18" s="15" t="inlineStr">
        <is>
          <t>Diagnostic only</t>
        </is>
      </c>
      <c r="G18" t="inlineStr">
        <is>
          <t>paper value and likely cause n/a as separate fields: both are in the finding text</t>
        </is>
      </c>
    </row>
    <row r="19">
      <c r="A19" t="inlineStr">
        <is>
          <t>The paper's GPU was evidently more latency-bound (its Figs</t>
        </is>
      </c>
      <c r="B19" t="inlineStr">
        <is>
          <t>n/a</t>
        </is>
      </c>
      <c r="C19" t="inlineStr">
        <is>
          <t>The paper's GPU was evidently more latency-bound (its Figs. 3–5: memory stalls 55% of stalls); that, more than the prefetcher, explains the IPC gap.</t>
        </is>
      </c>
      <c r="D19" t="inlineStr">
        <is>
          <t>n/a</t>
        </is>
      </c>
      <c r="E19" t="inlineStr">
        <is>
          <t>Why Snake does not raise IPC in our simulator (S6, results/S6_ipc.md)</t>
        </is>
      </c>
      <c r="F19" s="6" t="inlineStr">
        <is>
          <t>Verified (1B final run)</t>
        </is>
      </c>
      <c r="G19" t="inlineStr">
        <is>
          <t>paper value and likely cause n/a as separate fields: both are in the finding text</t>
        </is>
      </c>
    </row>
    <row r="20">
      <c r="A20" t="inlineStr">
        <is>
          <t>D1 (results/D1_ceilings.md)</t>
        </is>
      </c>
      <c r="B20" t="inlineStr">
        <is>
          <t>n/a</t>
        </is>
      </c>
      <c r="C20" t="inlineStr">
        <is>
          <t>D1 (results/D1_ceilings.md): the ceilings on exactly Tier 1's config, all 9 workloads. - The S6 perfect-memory numbers are confirmed bit for bit; nw is new (+19.0%). - -gpgpu_perfect_mem removes everything beyond the SM (interconnect, L2 and DRAM latency, bandwidth and queueing) but keeps the L1 latency queue, L1D misses, MSHRs and the one-per-cycle miss queue. - The new -gpgpu_perfect_l1d makes every L1-cached global load hit at L1 latency. - Perfect-L1 gains: hotspot +0.1–0.3%, mri-q +2%, lud +3–4%; srad_v1 +21%, nw +17%, histo +39%, backprop +42%. - GMEAN: +16.6% (PAPER_V100) and +17.9% (PAPER_LAT), against the paper's +14.1% and Snake's −0.3% / −0.2%. - Both ceilings also remove the load</t>
        </is>
      </c>
      <c r="D20" t="inlineStr">
        <is>
          <t>n/a</t>
        </is>
      </c>
      <c r="E20" t="inlineStr">
        <is>
          <t>Why Snake does not raise IPC in our simulator (S6, results/S6_ipc.md)</t>
        </is>
      </c>
      <c r="F20" s="6" t="inlineStr">
        <is>
          <t>Verified (1B final run)</t>
        </is>
      </c>
      <c r="G20" t="inlineStr">
        <is>
          <t>paper value and likely cause n/a as separate fields: both are in the finding text</t>
        </is>
      </c>
    </row>
    <row r="21">
      <c r="A21" t="inlineStr">
        <is>
          <t>K1</t>
        </is>
      </c>
      <c r="B21" t="inlineStr">
        <is>
          <t>n/a</t>
        </is>
      </c>
      <c r="C21" t="inlineStr">
        <is>
          <t>K1: per-kernel view (results/K1_best_kernel.md). If the paper reported each benchmark's best-performing kernel: - Our best kernels match its predicted coverage within about ±15 pp, and backprop's IPC gain (+1.4% vs +1%). - They do not match accuracy (≤ 27–32% vs 60–96%) or the other IPC gains. Best kernel vs paper: histo +12% vs +33%, srad_v1 +2.6% vs +29%, lud +1.0% vs +18%, hotspot +0.3% vs +13%. - For hotspot and lud even a perfect L1 on the best kernel stays below the paper (+0.33%, +8.5%), so kernel selection does not explain the gap.</t>
        </is>
      </c>
      <c r="D21" t="inlineStr">
        <is>
          <t>n/a</t>
        </is>
      </c>
      <c r="E21" t="inlineStr">
        <is>
          <t>Why Snake does not raise IPC in our simulator (S6, results/S6_ipc.md)</t>
        </is>
      </c>
      <c r="F21" s="15" t="inlineStr">
        <is>
          <t>Diagnostic only</t>
        </is>
      </c>
      <c r="G21" t="inlineStr">
        <is>
          <t>paper value and likely cause n/a as separate fields: both are in the finding text</t>
        </is>
      </c>
    </row>
    <row r="22">
      <c r="A22" t="inlineStr">
        <is>
          <t>S4 (results/S4.md)</t>
        </is>
      </c>
      <c r="B22" t="inlineStr">
        <is>
          <t>n/a</t>
        </is>
      </c>
      <c r="C22" t="inlineStr">
        <is>
          <t>S4 (results/S4.md). - Mode 1 costs hotspot a fifth of its demand L1 hits (32.3 → 25.6–26.0%). Its hits are timely prefetches. Bulk frees evict 19.5k prefetched sectors before use (Snake-DT: 1.3k), close to the 19.0k unused sectors that lost protection when their line flipped on its first demand hit (OQ-12, one flag per line). The 128 KB L1D held hotspot's prefetches without decoupling (S3c). - Throttling is mostly the bandwidth trigger: 1.2–19% of cycles. In lud it cuts issued prefetches by 30%. - The per-launch 50% until-trained cap (OQ-15) holds for 33–53% of cycles in lud and histo. - Snake-ISO (mode 2) keeps Snake-DT's hit rate and accuracy; its buffer rarely overflows.</t>
        </is>
      </c>
      <c r="D22" t="inlineStr">
        <is>
          <t>n/a</t>
        </is>
      </c>
      <c r="E22" t="inlineStr">
        <is>
          <t>Observations per stage</t>
        </is>
      </c>
      <c r="F22" s="17" t="inlineStr">
        <is>
          <t>Preliminary (100M gate run)</t>
        </is>
      </c>
      <c r="G22" t="inlineStr">
        <is>
          <t>paper value and likely cause n/a as separate fields: both are in the finding text</t>
        </is>
      </c>
    </row>
    <row r="23">
      <c r="A23" t="inlineStr">
        <is>
          <t>S3d (results/S3d.md)</t>
        </is>
      </c>
      <c r="B23" t="inlineStr">
        <is>
          <t>n/a</t>
        </is>
      </c>
      <c r="C23" t="inlineStr">
        <is>
          <t>S3d (results/S3d.md). - With OQ-32 every load at a promoted PC1 gets an inter-thread prediction. 33–57% of loads still get none, all at PCs without a promoted entry. - Own-warp inter-thread prefetches are rarely wrong but almost never timely. Timely prefetches come from the inter-warp source and its chain (OQ-29), which also produce most of the wrong ones. - In lud, most wrong predictions come from promotion and the no-bit path: 59% of its no-bit verifications fail, and T1 demotions rise from 490 to 6,879. - Chain depth 0 gives slightly better IPC than 3 on all five apps tested.</t>
        </is>
      </c>
      <c r="D23" t="inlineStr">
        <is>
          <t>n/a</t>
        </is>
      </c>
      <c r="E23" t="inlineStr">
        <is>
          <t>Observations per stage</t>
        </is>
      </c>
      <c r="F23" s="17" t="inlineStr">
        <is>
          <t>Preliminary (100M gate run)</t>
        </is>
      </c>
      <c r="G23" t="inlineStr">
        <is>
          <t>paper value and likely cause n/a as separate fields: both are in the finding text</t>
        </is>
      </c>
    </row>
    <row r="24">
      <c r="A24" t="inlineStr">
        <is>
          <t>S3c diagnosis (results/S3c_diag.md, exact footprint)</t>
        </is>
      </c>
      <c r="B24" t="inlineStr">
        <is>
          <t>n/a</t>
        </is>
      </c>
      <c r="C24" t="inlineStr">
        <is>
          <t>S3c diagnosis (results/S3c_diag.md, exact footprint). - Issued prefetches are almost never evicted before use. The losses are lateness and non-issue. - Issued but late: 7–29% of predicted sectors. - Never issued in time (still queued, queue-full or miss-queue drops): 7–58% (mri-q 58%). - Wrong: 10–54% (lud 54%, mostly promotion and inter-warp-chain predictions). - The miss queue drains one request per cycle, and the interconnect never blocks it. - Lead times show why prefetches are late: inter-thread prefetches start ~20 cycles before their demand. - At promotion, Snake prefetches only for the warps whose Head is at PC1 at that moment. Later warps without their warpID bit get no inter-thread</t>
        </is>
      </c>
      <c r="D24" t="inlineStr">
        <is>
          <t>n/a</t>
        </is>
      </c>
      <c r="E24" t="inlineStr">
        <is>
          <t>Observations per stage</t>
        </is>
      </c>
      <c r="F24" s="17" t="inlineStr">
        <is>
          <t>Preliminary (100M gate run)</t>
        </is>
      </c>
      <c r="G24" t="inlineStr">
        <is>
          <t>paper value and likely cause n/a as separate fields: both are in the finding text</t>
        </is>
      </c>
    </row>
    <row r="25">
      <c r="A25" t="inlineStr">
        <is>
          <t>S3b</t>
        </is>
      </c>
      <c r="B25" t="inlineStr">
        <is>
          <t>n/a</t>
        </is>
      </c>
      <c r="C25" t="inlineStr">
        <is>
          <t xml:space="preserve">S3b: coverage_pred approaches the paper; coverage_paper does not. With inter-warp issue and the combined lookahead (OQ-29), coverage_pred (exact footprint) is hotspot 88%, lud 83% / 73%, srad_v1 81%, mri-q 87%, backprop 72% (paper coverage ~88 / 91 / 87 / 72 / 83%, Fig. 16). coverage_paper is 72% for hotspot but 29–44% for srad_v1, lud and backprop and 10% for mri-q. The difference is mostly prefetches dropped before issue: pf_drop_resource (miss-queue slots, OQ-11) is 36k–269k sectors, and lines dropped with the prefetch queue full are 40k–683k sectors. The S5 sweep over queue size, issue width and miss-queue reserve is where this is decided. Timeliness rose (accuracy_paper hotspot 31–33%, </t>
        </is>
      </c>
      <c r="D25" t="inlineStr">
        <is>
          <t>n/a</t>
        </is>
      </c>
      <c r="E25" t="inlineStr">
        <is>
          <t>Observations per stage</t>
        </is>
      </c>
      <c r="F25" s="17" t="inlineStr">
        <is>
          <t>Preliminary (100M gate run)</t>
        </is>
      </c>
      <c r="G25" t="inlineStr">
        <is>
          <t>paper value and likely cause n/a as separate fields: both are in the finding text</t>
        </is>
      </c>
    </row>
    <row r="26">
      <c r="A26" t="inlineStr">
        <is>
          <t>S3b</t>
        </is>
      </c>
      <c r="B26" t="inlineStr">
        <is>
          <t>n/a</t>
        </is>
      </c>
      <c r="C26" t="inlineStr">
        <is>
          <t>S3b: lud 512 with the line footprint raises demand MISS_QUEUE_FULL from 42,855 to 55,360 (+29%; S3a with MQR8: +4.9%). The exact footprint lowers it (23,751). The line footprint requests 4 sectors per prediction against ≤ 2 for lud's loads, so miss-queue pressure grows with the inter-warp volume.</t>
        </is>
      </c>
      <c r="D26" t="inlineStr">
        <is>
          <t>n/a</t>
        </is>
      </c>
      <c r="E26" t="inlineStr">
        <is>
          <t>Observations per stage</t>
        </is>
      </c>
      <c r="F26" s="17" t="inlineStr">
        <is>
          <t>Preliminary (100M gate run)</t>
        </is>
      </c>
      <c r="G26" t="inlineStr">
        <is>
          <t>paper value and likely cause n/a as separate fields: both are in the finding text</t>
        </is>
      </c>
    </row>
    <row r="27">
      <c r="A27" t="inlineStr">
        <is>
          <t>S3b</t>
        </is>
      </c>
      <c r="B27" t="inlineStr">
        <is>
          <t>n/a</t>
        </is>
      </c>
      <c r="C27" t="inlineStr">
        <is>
          <t>S3b: the inter-warp eviction weight (OQ-30) does not help backprop. backprop still evicts ~29,000 entries holding a trained inter-warp stride, with 0.9 warp bits on average (S3a 32,137). Every backprop Tail entry has PC1 0x90 or 0x180, and the stride is stored in every entry with that PC1 (OQ-6), so all candidates get the same +3. srad_v1 drops from ~14,000 to ~10,400; lud and histo are unchanged.</t>
        </is>
      </c>
      <c r="D27" t="inlineStr">
        <is>
          <t>n/a</t>
        </is>
      </c>
      <c r="E27" t="inlineStr">
        <is>
          <t>Observations per stage</t>
        </is>
      </c>
      <c r="F27" s="17" t="inlineStr">
        <is>
          <t>Preliminary (100M gate run)</t>
        </is>
      </c>
      <c r="G27" t="inlineStr">
        <is>
          <t>paper value and likely cause n/a as separate fields: both are in the finding text</t>
        </is>
      </c>
    </row>
    <row r="28">
      <c r="A28" t="inlineStr">
        <is>
          <t>S3a</t>
        </is>
      </c>
      <c r="B28" t="inlineStr">
        <is>
          <t>n/a</t>
        </is>
      </c>
      <c r="C28" t="inlineStr">
        <is>
          <t>S3a: coverage is mostly late. (S3b update above.) Almost every covered demand sector is a demand merging into a prefetch still in flight (accuracy_paper ≤ 1% on hotspot, lud, srad_v1 and mri-q; 7% on histo). Inter-thread chains and intra-warp prefetches run ahead of their own warp by at most a few loads, and inter-warp prefetching, which runs ahead for other warps, starts in S3b. IPC within ±0.4% of the baseline is therefore expected in S3a. Re-check after S3b.</t>
        </is>
      </c>
      <c r="D28" t="inlineStr">
        <is>
          <t>n/a</t>
        </is>
      </c>
      <c r="E28" t="inlineStr">
        <is>
          <t>Observations per stage</t>
        </is>
      </c>
      <c r="F28" s="17" t="inlineStr">
        <is>
          <t>Preliminary (100M gate run)</t>
        </is>
      </c>
      <c r="G28" t="inlineStr">
        <is>
          <t>paper value and likely cause n/a as separate fields: both are in the finding text</t>
        </is>
      </c>
    </row>
    <row r="29">
      <c r="A29" t="inlineStr">
        <is>
          <t>S3a</t>
        </is>
      </c>
      <c r="B29" t="inlineStr">
        <is>
          <t>n/a</t>
        </is>
      </c>
      <c r="C29" t="inlineStr">
        <is>
          <t>S3a: coverage_pred is far below the paper's coverage (Fig. 16): hotspot 35–38% (exact) vs ~88%, srad_v1 14–16% vs ~87%, lud 19–21% vs ~91%, histo 20–23% vs ~97%. Inter-warp predictions are not issued yet and do not count. Re-check after S3b.</t>
        </is>
      </c>
      <c r="D29" t="inlineStr">
        <is>
          <t>n/a</t>
        </is>
      </c>
      <c r="E29" t="inlineStr">
        <is>
          <t>Observations per stage</t>
        </is>
      </c>
      <c r="F29" s="17" t="inlineStr">
        <is>
          <t>Preliminary (100M gate run)</t>
        </is>
      </c>
      <c r="G29" t="inlineStr">
        <is>
          <t>paper value and likely cause n/a as separate fields: both are in the finding text</t>
        </is>
      </c>
    </row>
    <row r="30">
      <c r="A30" t="inlineStr">
        <is>
          <t>S3a</t>
        </is>
      </c>
      <c r="B30" t="inlineStr">
        <is>
          <t>n/a</t>
        </is>
      </c>
      <c r="C30" t="inlineStr">
        <is>
          <t>S3a: inter-warp Tail entries are evicted nearly empty. backprop evicts 32,137 entries holding a trained inter-warp stride with 0.9 warp bits on average (srad_v1 ~14,000 with 1.8). Inter-warp-only entries (Fig. 15a) have no warpID bits, so the popcount eviction (OQ-3) removes them first. To be fixed in S3b.</t>
        </is>
      </c>
      <c r="D30" t="inlineStr">
        <is>
          <t>n/a</t>
        </is>
      </c>
      <c r="E30" t="inlineStr">
        <is>
          <t>Observations per stage</t>
        </is>
      </c>
      <c r="F30" s="17" t="inlineStr">
        <is>
          <t>Preliminary (100M gate run)</t>
        </is>
      </c>
      <c r="G30" t="inlineStr">
        <is>
          <t>paper value and likely cause n/a as separate fields: both are in the finding text</t>
        </is>
      </c>
    </row>
    <row r="31">
      <c r="A31" t="inlineStr">
        <is>
          <t>backprop (S2, after the trace-parser fix)</t>
        </is>
      </c>
      <c r="B31" t="inlineStr">
        <is>
          <t>n/a</t>
        </is>
      </c>
      <c r="C31" t="inlineStr">
        <is>
          <t>backprop (S2, after the trace-parser fix). In bpnn_layerforward (kernel 1), the inter-thread stride from PC 0x90 to PC 0x180 grows by 128 B per warp. 0x90 (input_cuda[index_in]) advances 8 B per warp and 0x180 (input_hidden_cuda[index]) 136 B (hw_run/rodinia-3.1/11.0/backprop-rodinia-3.1/65536/traces/kernel-1.traceg). - No two warps share the (0x90, 0x180, stride) triple, so T1 is never promoted and no chain forms; every lookup allocates a new condition-3 entry and the 10-entry Tail thrashes. - This is a limitation of the design, which promotes an inter-thread stride only when ≥ 3 warps share it (§3, §3.4), not an implementation error. - Both PCs have fixed per-warp inter-warp strides (8 B a</t>
        </is>
      </c>
      <c r="D31" t="inlineStr">
        <is>
          <t>n/a</t>
        </is>
      </c>
      <c r="E31" t="inlineStr">
        <is>
          <t>Observations per stage</t>
        </is>
      </c>
      <c r="F31" s="17" t="inlineStr">
        <is>
          <t>Preliminary (100M gate run)</t>
        </is>
      </c>
      <c r="G31" t="inlineStr">
        <is>
          <t>paper value and likely cause n/a as separate fields: both are in the finding text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50" customWidth="1" min="2" max="2"/>
    <col width="50" customWidth="1" min="3" max="3"/>
    <col width="16" customWidth="1" min="4" max="4"/>
    <col width="40" customWidth="1" min="5" max="5"/>
  </cols>
  <sheetData>
    <row r="1">
      <c r="A1" s="1" t="inlineStr">
        <is>
          <t>Unresolved questions to check later: what, why it matters, the planned check.</t>
        </is>
      </c>
    </row>
    <row r="2">
      <c r="A2" s="1" t="inlineStr">
        <is>
          <t>Source: SPEC §8, results docs (S5, S6_ipc, D1_ceilings, K1_best_kernel), README status. Numbers in the text are computed from the runs.</t>
        </is>
      </c>
    </row>
    <row r="3">
      <c r="A3" s="2" t="inlineStr">
        <is>
          <t>what</t>
        </is>
      </c>
      <c r="B3" s="2" t="inlineStr">
        <is>
          <t>why it matters</t>
        </is>
      </c>
      <c r="C3" s="2" t="inlineStr">
        <is>
          <t>planned check</t>
        </is>
      </c>
      <c r="D3" s="2" t="inlineStr">
        <is>
          <t>Status</t>
        </is>
      </c>
      <c r="E3" s="2" t="inlineStr">
        <is>
          <t>Notes</t>
        </is>
      </c>
    </row>
    <row r="4">
      <c r="A4" t="inlineStr">
        <is>
          <t>Accuracy / timeliness gap</t>
        </is>
      </c>
      <c r="B4" t="inlineStr">
        <is>
          <t>timely accuracy 6.1% vs the paper's 69.1% (7-app means); IPC gains depend on it</t>
        </is>
      </c>
      <c r="C4" t="inlineStr">
        <is>
          <t>decide whether a latency-bound baseline or longer lookahead is in scope; see S6_ipc.md</t>
        </is>
      </c>
      <c r="D4" s="10" t="inlineStr">
        <is>
          <t>To check later</t>
        </is>
      </c>
      <c r="E4" t="inlineStr"/>
    </row>
    <row r="5">
      <c r="A5" t="inlineStr">
        <is>
          <t>D1 Phase 1: known-answer tests</t>
        </is>
      </c>
      <c r="B5" t="inlineStr">
        <is>
          <t>confirms Snake and the ceilings behave as designed on traces with known answers</t>
        </is>
      </c>
      <c r="C5" t="inlineStr">
        <is>
          <t>not run; awaiting go-ahead on Phase 1</t>
        </is>
      </c>
      <c r="D5" s="10" t="inlineStr">
        <is>
          <t>To check later</t>
        </is>
      </c>
      <c r="E5" t="inlineStr"/>
    </row>
    <row r="6">
      <c r="A6" t="inlineStr">
        <is>
          <t>D1 Part B: oracle prefetcher with real traffic</t>
        </is>
      </c>
      <c r="B6" t="inlineStr">
        <is>
          <t>separates latency from bandwidth: a perfect prefetcher that still moves the bytes</t>
        </is>
      </c>
      <c r="C6" t="inlineStr">
        <is>
          <t>not run</t>
        </is>
      </c>
      <c r="D6" s="10" t="inlineStr">
        <is>
          <t>To check later</t>
        </is>
      </c>
      <c r="E6" t="inlineStr"/>
    </row>
    <row r="7">
      <c r="A7" t="inlineStr">
        <is>
          <t>D1 Part C: 'generous' Snake</t>
        </is>
      </c>
      <c r="B7" t="inlineStr">
        <is>
          <t>upper bound of Snake's own mechanism with relaxed limits</t>
        </is>
      </c>
      <c r="C7" t="inlineStr">
        <is>
          <t>not run</t>
        </is>
      </c>
      <c r="D7" s="10" t="inlineStr">
        <is>
          <t>To check later</t>
        </is>
      </c>
      <c r="E7" t="inlineStr"/>
    </row>
    <row r="8">
      <c r="A8" t="inlineStr">
        <is>
          <t>Tier 2 sensitivity</t>
        </is>
      </c>
      <c r="B8" t="inlineStr">
        <is>
          <t>117 jobs: interwarp degree, miss-queue reserve, stale cycles, bytes meter, chain depth, variant 0, queue 64, issue 2, 1132 MHz</t>
        </is>
      </c>
      <c r="C8" t="inlineStr">
        <is>
          <t>on hold, awaiting approval (results/S5.md)</t>
        </is>
      </c>
      <c r="D8" s="10" t="inlineStr">
        <is>
          <t>To check later</t>
        </is>
      </c>
      <c r="E8" t="inlineStr"/>
    </row>
    <row r="9">
      <c r="A9" t="inlineStr">
        <is>
          <t>histo predicted coverage</t>
        </is>
      </c>
      <c r="B9" t="inlineStr">
        <is>
          <t>34.4% vs the paper's 97%; data-dependent accesses (SPEC §8)</t>
        </is>
      </c>
      <c r="C9" t="inlineStr">
        <is>
          <t>check the paper's histo input and kernels; per-kernel view in PerKernel</t>
        </is>
      </c>
      <c r="D9" s="10" t="inlineStr">
        <is>
          <t>To check later</t>
        </is>
      </c>
      <c r="E9" t="inlineStr"/>
    </row>
    <row r="10">
      <c r="A10" t="inlineStr">
        <is>
          <t>nw: no promotions</t>
        </is>
      </c>
      <c r="B10" t="inlineStr">
        <is>
          <t>Snake makes no predictions for nw (paper coverage 12%, IPC +5%)</t>
        </is>
      </c>
      <c r="C10" t="inlineStr">
        <is>
          <t>inspect nw's load PCs and strides (load_pcs.py)</t>
        </is>
      </c>
      <c r="D10" s="10" t="inlineStr">
        <is>
          <t>To check later</t>
        </is>
      </c>
      <c r="E10" t="inlineStr"/>
    </row>
    <row r="11">
      <c r="A11" t="inlineStr">
        <is>
          <t>Energy unavailable</t>
        </is>
      </c>
      <c r="B11" t="inlineStr">
        <is>
          <t>Fig. 19 cannot be compared: AccelWattch costs +55% simulation time (&gt; 30% limit)</t>
        </is>
      </c>
      <c r="C11" t="inlineStr">
        <is>
          <t>decide whether to accept the cost for a subset of runs</t>
        </is>
      </c>
      <c r="D11" s="10" t="inlineStr">
        <is>
          <t>To check later</t>
        </is>
      </c>
      <c r="E11" t="inlineStr">
        <is>
          <t>Snake's own energy is computed (OQ-16)</t>
        </is>
      </c>
    </row>
    <row r="12">
      <c r="A12" t="inlineStr">
        <is>
          <t>Questions to the authors</t>
        </is>
      </c>
      <c r="B12" t="inlineStr">
        <is>
          <t>inputs (OQ-13), metric definitions (OQ-14), whole-run vs per-kernel reporting (K1), clock 1530 MHz (VERSION_DIFF), exact figure values</t>
        </is>
      </c>
      <c r="C12" t="inlineStr">
        <is>
          <t>none sent; no draft in docs/snake (candidate questions listed here)</t>
        </is>
      </c>
      <c r="D12" s="10" t="inlineStr">
        <is>
          <t>To check later</t>
        </is>
      </c>
      <c r="E12" t="inlineStr">
        <is>
          <t>n/a: no record of questions sent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36" customWidth="1" min="3" max="3"/>
    <col width="25" customWidth="1" min="4" max="4"/>
    <col width="7" customWidth="1" min="5" max="5"/>
  </cols>
  <sheetData>
    <row r="1">
      <c r="A1" s="1" t="inlineStr">
        <is>
          <t>Metrics and terms used in this workbook, with formula and source document.</t>
        </is>
      </c>
    </row>
    <row r="2">
      <c r="A2" s="1" t="inlineStr">
        <is>
          <t>Status: Verified (1B final run) = reported for the 1B final runs; Diagnostic only = diagnosis statistics.</t>
        </is>
      </c>
    </row>
    <row r="3">
      <c r="A3" s="2" t="inlineStr">
        <is>
          <t>term</t>
        </is>
      </c>
      <c r="B3" s="2" t="inlineStr">
        <is>
          <t>definition / formula</t>
        </is>
      </c>
      <c r="C3" s="2" t="inlineStr">
        <is>
          <t>source</t>
        </is>
      </c>
      <c r="D3" s="2" t="inlineStr">
        <is>
          <t>Status</t>
        </is>
      </c>
      <c r="E3" s="2" t="inlineStr">
        <is>
          <t>Notes</t>
        </is>
      </c>
    </row>
    <row r="4">
      <c r="A4" t="inlineStr">
        <is>
          <t>coverage_pred</t>
        </is>
      </c>
      <c r="B4" t="inlineStr">
        <is>
          <t>demand sectors named by an earlier prediction within 5,000 cycles / demand sectors (GLOBAL_ACC_R, not failed)</t>
        </is>
      </c>
      <c r="C4" t="inlineStr">
        <is>
          <t>SPEC OQ-14</t>
        </is>
      </c>
      <c r="D4" s="6" t="inlineStr">
        <is>
          <t>Verified (1B final run)</t>
        </is>
      </c>
      <c r="E4" t="inlineStr"/>
    </row>
    <row r="5">
      <c r="A5" t="inlineStr">
        <is>
          <t>coverage_paper (delivered coverage)</t>
        </is>
      </c>
      <c r="B5" t="inlineStr">
        <is>
          <t>(timely + late) / demand sectors</t>
        </is>
      </c>
      <c r="C5" t="inlineStr">
        <is>
          <t>SPEC OQ-14</t>
        </is>
      </c>
      <c r="D5" s="6" t="inlineStr">
        <is>
          <t>Verified (1B final run)</t>
        </is>
      </c>
      <c r="E5" t="inlineStr"/>
    </row>
    <row r="6">
      <c r="A6" t="inlineStr">
        <is>
          <t>accuracy_paper (timely accuracy)</t>
        </is>
      </c>
      <c r="B6" t="inlineStr">
        <is>
          <t>timely / demand sectors; the paper's 'accuracy' (timely correctly predicted / demand)</t>
        </is>
      </c>
      <c r="C6" t="inlineStr">
        <is>
          <t>SPEC OQ-14, §5</t>
        </is>
      </c>
      <c r="D6" s="6" t="inlineStr">
        <is>
          <t>Verified (1B final run)</t>
        </is>
      </c>
      <c r="E6" t="inlineStr"/>
    </row>
    <row r="7">
      <c r="A7" t="inlineStr">
        <is>
          <t>accuracy_std</t>
        </is>
      </c>
      <c r="B7" t="inlineStr">
        <is>
          <t>(timely + late) / issued prefetch sectors</t>
        </is>
      </c>
      <c r="C7" t="inlineStr">
        <is>
          <t>SPEC OQ-14</t>
        </is>
      </c>
      <c r="D7" s="6" t="inlineStr">
        <is>
          <t>Verified (1B final run)</t>
        </is>
      </c>
      <c r="E7" t="inlineStr"/>
    </row>
    <row r="8">
      <c r="A8" t="inlineStr">
        <is>
          <t>timely</t>
        </is>
      </c>
      <c r="B8" t="inlineStr">
        <is>
          <t>issued prefetch sector whose first demand access hit the filled sector</t>
        </is>
      </c>
      <c r="C8" t="inlineStr">
        <is>
          <t>SPEC OQ-14</t>
        </is>
      </c>
      <c r="D8" s="6" t="inlineStr">
        <is>
          <t>Verified (1B final run)</t>
        </is>
      </c>
      <c r="E8" t="inlineStr"/>
    </row>
    <row r="9">
      <c r="A9" t="inlineStr">
        <is>
          <t>late</t>
        </is>
      </c>
      <c r="B9" t="inlineStr">
        <is>
          <t>issued prefetch sector into whose MSHR entry a demand merged before the fill</t>
        </is>
      </c>
      <c r="C9" t="inlineStr">
        <is>
          <t>SPEC OQ-14</t>
        </is>
      </c>
      <c r="D9" s="6" t="inlineStr">
        <is>
          <t>Verified (1B final run)</t>
        </is>
      </c>
      <c r="E9" t="inlineStr"/>
    </row>
    <row r="10">
      <c r="A10" t="inlineStr">
        <is>
          <t>wrong</t>
        </is>
      </c>
      <c r="B10" t="inlineStr">
        <is>
          <t>predicted sector with no demand within the 5,000-cycle window (funnel)</t>
        </is>
      </c>
      <c r="C10" t="inlineStr">
        <is>
          <t>SPEC OQ-14, S3c_diag.md</t>
        </is>
      </c>
      <c r="D10" s="15" t="inlineStr">
        <is>
          <t>Diagnostic only</t>
        </is>
      </c>
      <c r="E10" t="inlineStr"/>
    </row>
    <row r="11">
      <c r="A11" t="inlineStr">
        <is>
          <t>evicted_unused</t>
        </is>
      </c>
      <c r="B11" t="inlineStr">
        <is>
          <t>issued prefetch sector evicted (or found stale) before any demand use</t>
        </is>
      </c>
      <c r="C11" t="inlineStr">
        <is>
          <t>SPEC OQ-14</t>
        </is>
      </c>
      <c r="D11" s="6" t="inlineStr">
        <is>
          <t>Verified (1B final run)</t>
        </is>
      </c>
      <c r="E11" t="inlineStr"/>
    </row>
    <row r="12">
      <c r="A12" t="inlineStr">
        <is>
          <t>never issued in time</t>
        </is>
      </c>
      <c r="B12" t="inlineStr">
        <is>
          <t>predicted sectors still queued, dropped (queue full, miss queue, line/MSHR) when the demand came</t>
        </is>
      </c>
      <c r="C12" t="inlineStr">
        <is>
          <t>S3c_diag.md</t>
        </is>
      </c>
      <c r="D12" s="15" t="inlineStr">
        <is>
          <t>Diagnostic only</t>
        </is>
      </c>
      <c r="E12" t="inlineStr"/>
    </row>
    <row r="13">
      <c r="A13" t="inlineStr">
        <is>
          <t>IPC gain</t>
        </is>
      </c>
      <c r="B13" t="inlineStr">
        <is>
          <t>IPC / baseline IPC - 1 (same instructions); averages: GMEAN over apps</t>
        </is>
      </c>
      <c r="C13" t="inlineStr">
        <is>
          <t>compare_paper.py</t>
        </is>
      </c>
      <c r="D13" s="6" t="inlineStr">
        <is>
          <t>Verified (1B final run)</t>
        </is>
      </c>
      <c r="E13" t="inlineStr"/>
    </row>
    <row r="14">
      <c r="A14" t="inlineStr">
        <is>
          <t>L1 hit rate</t>
        </is>
      </c>
      <c r="B14" t="inlineStr">
        <is>
          <t>GLOBAL_ACC_R HIT / TOTAL_ACCESS of the L1D (TOTAL_ACCESS excludes reservation fails)</t>
        </is>
      </c>
      <c r="C14" t="inlineStr">
        <is>
          <t>s4_report.py</t>
        </is>
      </c>
      <c r="D14" s="6" t="inlineStr">
        <is>
          <t>Verified (1B final run)</t>
        </is>
      </c>
      <c r="E14" t="inlineStr"/>
    </row>
    <row r="15">
      <c r="A15" t="inlineStr">
        <is>
          <t>perfect-memory ceiling</t>
        </is>
      </c>
      <c r="B15" t="inlineStr">
        <is>
          <t>-gpgpu_perfect_mem 1: L1 misses answered at once (no interconnect/L2/DRAM latency, bandwidth, queueing)</t>
        </is>
      </c>
      <c r="C15" t="inlineStr">
        <is>
          <t>D1_ceilings.md §2</t>
        </is>
      </c>
      <c r="D15" s="6" t="inlineStr">
        <is>
          <t>Verified (1B final run)</t>
        </is>
      </c>
      <c r="E15" t="inlineStr"/>
    </row>
    <row r="16">
      <c r="A16" t="inlineStr">
        <is>
          <t>perfect-L1 ceiling</t>
        </is>
      </c>
      <c r="B16" t="inlineStr">
        <is>
          <t>-gpgpu_perfect_l1d 1: every L1-cached global load hits at L1 latency</t>
        </is>
      </c>
      <c r="C16" t="inlineStr">
        <is>
          <t>D1_ceilings.md §3</t>
        </is>
      </c>
      <c r="D16" s="6" t="inlineStr">
        <is>
          <t>Verified (1B final run)</t>
        </is>
      </c>
      <c r="E16" t="inlineStr"/>
    </row>
    <row r="17">
      <c r="A17" t="inlineStr">
        <is>
          <t>exact footprint</t>
        </is>
      </c>
      <c r="B17" t="inlineStr">
        <is>
          <t>-snake_footprint 1: replay the target load's lane descriptor (sectors it touches)</t>
        </is>
      </c>
      <c r="C17" t="inlineStr">
        <is>
          <t>SPEC OQ-9</t>
        </is>
      </c>
      <c r="D17" s="6" t="inlineStr">
        <is>
          <t>Verified (1B final run)</t>
        </is>
      </c>
      <c r="E17" t="inlineStr"/>
    </row>
    <row r="18">
      <c r="A18" t="inlineStr">
        <is>
          <t>line footprint</t>
        </is>
      </c>
      <c r="B18" t="inlineStr">
        <is>
          <t>-snake_footprint 0: one 128 B line per predicted warp address</t>
        </is>
      </c>
      <c r="C18" t="inlineStr">
        <is>
          <t>SPEC OQ-9</t>
        </is>
      </c>
      <c r="D18" s="6" t="inlineStr">
        <is>
          <t>Verified (1B final run)</t>
        </is>
      </c>
      <c r="E18" t="inlineStr"/>
    </row>
    <row r="19">
      <c r="A19" t="inlineStr">
        <is>
          <t>PAPER_V100</t>
        </is>
      </c>
      <c r="B19" t="inlineStr">
        <is>
          <t>QV100 config + GTO scheduler + 1530 MHz clocks</t>
        </is>
      </c>
      <c r="C19" t="inlineStr">
        <is>
          <t>define-standard-cfgs.yml</t>
        </is>
      </c>
      <c r="D19" s="6" t="inlineStr">
        <is>
          <t>Verified (1B final run)</t>
        </is>
      </c>
      <c r="E19" t="inlineStr"/>
    </row>
    <row r="20">
      <c r="A20" t="inlineStr">
        <is>
          <t>PAPER_LAT</t>
        </is>
      </c>
      <c r="B20" t="inlineStr">
        <is>
          <t>PAPER_V100 + -gpgpu_l1_latency 23 / -gpgpu_l2_rop_latency 199: measured L1 28, L2 212 cycles (Table 1)</t>
        </is>
      </c>
      <c r="C20" t="inlineStr">
        <is>
          <t>define-standard-cfgs.yml, S4.md §0</t>
        </is>
      </c>
      <c r="D20" s="6" t="inlineStr">
        <is>
          <t>Verified (1B final run)</t>
        </is>
      </c>
      <c r="E20" t="inlineStr"/>
    </row>
    <row r="21">
      <c r="A21" t="inlineStr">
        <is>
          <t>Snake (exact)</t>
        </is>
      </c>
      <c r="B21" t="inlineStr">
        <is>
          <t>full Snake: decoupling mode 1 (variant 1) + throttling, exact footprint</t>
        </is>
      </c>
      <c r="C21" t="inlineStr">
        <is>
          <t>SNAKE_PLAN §6</t>
        </is>
      </c>
      <c r="D21" s="6" t="inlineStr">
        <is>
          <t>Verified (1B final run)</t>
        </is>
      </c>
      <c r="E21" t="inlineStr"/>
    </row>
    <row r="22">
      <c r="A22" t="inlineStr">
        <is>
          <t>Snake-DT</t>
        </is>
      </c>
      <c r="B22" t="inlineStr">
        <is>
          <t>no decoupling, no throttling</t>
        </is>
      </c>
      <c r="C22" t="inlineStr">
        <is>
          <t>paper §4; SNAKE_DT token</t>
        </is>
      </c>
      <c r="D22" s="6" t="inlineStr">
        <is>
          <t>Verified (1B final run)</t>
        </is>
      </c>
      <c r="E22" t="inlineStr"/>
    </row>
    <row r="23">
      <c r="A23" t="inlineStr">
        <is>
          <t>Snake-T</t>
        </is>
      </c>
      <c r="B23" t="inlineStr">
        <is>
          <t>decoupling, no throttling</t>
        </is>
      </c>
      <c r="C23" t="inlineStr">
        <is>
          <t>paper §4; SNAKE_T token</t>
        </is>
      </c>
      <c r="D23" s="6" t="inlineStr">
        <is>
          <t>Verified (1B final run)</t>
        </is>
      </c>
      <c r="E23" t="inlineStr"/>
    </row>
    <row r="24">
      <c r="A24" t="inlineStr">
        <is>
          <t>Snake-ISO</t>
        </is>
      </c>
      <c r="B24" t="inlineStr">
        <is>
          <t>decoupling mode 2: 256-line isolated prefetch buffer</t>
        </is>
      </c>
      <c r="C24" t="inlineStr">
        <is>
          <t>paper §5.7; SPEC OQ-22</t>
        </is>
      </c>
      <c r="D24" s="6" t="inlineStr">
        <is>
          <t>Verified (1B final run)</t>
        </is>
      </c>
      <c r="E24" t="inlineStr"/>
    </row>
    <row r="25">
      <c r="A25" t="inlineStr">
        <is>
          <t>s-Snake</t>
        </is>
      </c>
      <c r="B25" t="inlineStr">
        <is>
          <t>inter-thread chains only (no inter-warp, no intra-warp)</t>
        </is>
      </c>
      <c r="C25" t="inlineStr">
        <is>
          <t>paper §4; S_SNAKE token</t>
        </is>
      </c>
      <c r="D25" s="6" t="inlineStr">
        <is>
          <t>Verified (1B final run)</t>
        </is>
      </c>
      <c r="E25" t="inlineStr"/>
    </row>
    <row r="26">
      <c r="A26" t="inlineStr">
        <is>
          <t>inter-thread / intra-warp / inter-warp prediction</t>
        </is>
      </c>
      <c r="B26" t="inlineStr">
        <is>
          <t>next load of the same warp via PC chain / same PC next iteration / same PC for other warps</t>
        </is>
      </c>
      <c r="C26" t="inlineStr">
        <is>
          <t>paper §3.1-3.2</t>
        </is>
      </c>
      <c r="D26" s="6" t="inlineStr">
        <is>
          <t>Verified (1B final run)</t>
        </is>
      </c>
      <c r="E26" t="inlineStr"/>
    </row>
    <row r="27">
      <c r="A27" t="inlineStr">
        <is>
          <t>Head / Tail tables</t>
        </is>
      </c>
      <c r="B27" t="inlineStr">
        <is>
          <t>Head: last load per warp and last 2 warps per PC; Tail: (PC1, PC2, strides, warpID vector) entries</t>
        </is>
      </c>
      <c r="C27" t="inlineStr">
        <is>
          <t>paper §3.1, Tab. 3</t>
        </is>
      </c>
      <c r="D27" s="6" t="inlineStr">
        <is>
          <t>Verified (1B final run)</t>
        </is>
      </c>
      <c r="E27" t="inlineStr"/>
    </row>
    <row r="28">
      <c r="A28" t="inlineStr">
        <is>
          <t>lead time</t>
        </is>
      </c>
      <c r="B28" t="inlineStr">
        <is>
          <t>cycles from prediction (or issue) to the matching demand</t>
        </is>
      </c>
      <c r="C28" t="inlineStr">
        <is>
          <t>S3c_diag.md</t>
        </is>
      </c>
      <c r="D28" s="15" t="inlineStr">
        <is>
          <t>Diagnostic only</t>
        </is>
      </c>
      <c r="E28" t="inlineStr"/>
    </row>
    <row r="29">
      <c r="A29" t="inlineStr">
        <is>
          <t>Headroom subset</t>
        </is>
      </c>
      <c r="B29" t="inlineStr">
        <is>
          <t>kernels with run-time share &gt;= 1% and perfect-L1 ceiling &gt;= 10%</t>
        </is>
      </c>
      <c r="C29" t="inlineStr">
        <is>
          <t>this workbook (PerKernel)</t>
        </is>
      </c>
      <c r="D29" s="6" t="inlineStr">
        <is>
          <t>Verified (1B final run)</t>
        </is>
      </c>
      <c r="E29" t="inlineStr"/>
    </row>
    <row r="30">
      <c r="A30" t="inlineStr">
        <is>
          <t>Status labels</t>
        </is>
      </c>
      <c r="B30" t="inlineStr">
        <is>
          <t>Verified (1B final run) | Preliminary (100M gate run) | Diagnostic only | To check later</t>
        </is>
      </c>
      <c r="C30" t="inlineStr">
        <is>
          <t>this workbook</t>
        </is>
      </c>
      <c r="D30" s="6" t="inlineStr">
        <is>
          <t>Verified (1B final run)</t>
        </is>
      </c>
      <c r="E3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50" customWidth="1" min="3" max="3"/>
    <col width="36" customWidth="1" min="4" max="4"/>
    <col width="49" customWidth="1" min="5" max="5"/>
    <col width="50" customWidth="1" min="6" max="6"/>
    <col width="29" customWidth="1" min="7" max="7"/>
    <col width="50" customWidth="1" min="8" max="8"/>
  </cols>
  <sheetData>
    <row r="1">
      <c r="A1" s="1" t="inlineStr">
        <is>
          <t>Where every number comes from: stage commits (SNAKE_PLAN §0 and git log), build tags and dates per run dir, config tokens, and the cross-checks against the results docs (rule 2).</t>
        </is>
      </c>
    </row>
    <row r="2">
      <c r="A2" s="1" t="inlineStr">
        <is>
          <t>Generated by util/snake/make_report_xlsx.py on 2026-10-18 from the accel-sim tree at 5c92662.</t>
        </is>
      </c>
    </row>
    <row r="3">
      <c r="A3" s="2" t="inlineStr">
        <is>
          <t>kind</t>
        </is>
      </c>
      <c r="B3" s="2" t="inlineStr">
        <is>
          <t>item</t>
        </is>
      </c>
      <c r="C3" s="2" t="inlineStr">
        <is>
          <t>accel-sim</t>
        </is>
      </c>
      <c r="D3" s="2" t="inlineStr">
        <is>
          <t>gpgpu-sim</t>
        </is>
      </c>
      <c r="E3" s="2" t="inlineStr">
        <is>
          <t>date / dates</t>
        </is>
      </c>
      <c r="F3" s="2" t="inlineStr">
        <is>
          <t>detail</t>
        </is>
      </c>
      <c r="G3" s="2" t="inlineStr">
        <is>
          <t>Status</t>
        </is>
      </c>
      <c r="H3" s="2" t="inlineStr">
        <is>
          <t>Notes</t>
        </is>
      </c>
    </row>
    <row r="4">
      <c r="A4" t="inlineStr">
        <is>
          <t>stage</t>
        </is>
      </c>
      <c r="B4" t="inlineStr">
        <is>
          <t>S0 analysis docs (this file and its companions)</t>
        </is>
      </c>
      <c r="C4" t="inlineStr">
        <is>
          <t>`84251a0`</t>
        </is>
      </c>
      <c r="D4" t="inlineStr">
        <is>
          <t>`6c3cf4ff` (base)</t>
        </is>
      </c>
      <c r="E4" t="inlineStr">
        <is>
          <t>done</t>
        </is>
      </c>
      <c r="F4" t="inlineStr">
        <is>
          <t>—</t>
        </is>
      </c>
      <c r="G4" s="17" t="inlineStr">
        <is>
          <t>Preliminary (100M gate run)</t>
        </is>
      </c>
      <c r="H4" t="inlineStr">
        <is>
          <t>SNAKE_PLAN.md §0</t>
        </is>
      </c>
    </row>
    <row r="5">
      <c r="A5" t="inlineStr">
        <is>
          <t>stage</t>
        </is>
      </c>
      <c r="B5" t="inlineStr">
        <is>
          <t>S1 infrastructure</t>
        </is>
      </c>
      <c r="C5" t="inlineStr">
        <is>
          <t>`d49e1f3`</t>
        </is>
      </c>
      <c r="D5" t="inlineStr">
        <is>
          <t>`e0d23397`</t>
        </is>
      </c>
      <c r="E5" t="inlineStr">
        <is>
          <t>done</t>
        </is>
      </c>
      <c r="F5" t="inlineStr">
        <is>
          <t>off-regression PASS on 5 workloads (backprop, hotspot ×2, nw, histo): ref == off, off == on, raw cycles/insn/L1/DRAM equal (`sim_run_snake_regress/S1`, 2026-10-08)</t>
        </is>
      </c>
      <c r="G5" s="17" t="inlineStr">
        <is>
          <t>Preliminary (100M gate run)</t>
        </is>
      </c>
      <c r="H5" t="inlineStr">
        <is>
          <t>SNAKE_PLAN.md §0</t>
        </is>
      </c>
    </row>
    <row r="6">
      <c r="A6" t="inlineStr">
        <is>
          <t>stage</t>
        </is>
      </c>
      <c r="B6" t="inlineStr">
        <is>
          <t>S2 training only</t>
        </is>
      </c>
      <c r="C6" t="inlineStr">
        <is>
          <t>`e4030cd`</t>
        </is>
      </c>
      <c r="D6" t="inlineStr">
        <is>
          <t>`ace5cc70`</t>
        </is>
      </c>
      <c r="E6" t="inlineStr">
        <is>
          <t>done</t>
        </is>
      </c>
      <c r="F6" t="inlineStr">
        <is>
          <t>synthetic PASS (Fig. 15 Head/Tail and predictions exact; strided trained; random none promoted; `sim_run_snake_synth/S2`). Off-regression PASS on 6 workloads (+ srad_v1): ref == off, off == on, raw stats equal (`sim_run_snake_regress/S2`). Plausibility: srad_v1 plausible (Tail hits 74%, 2331 promoti</t>
        </is>
      </c>
      <c r="G6" s="17" t="inlineStr">
        <is>
          <t>Preliminary (100M gate run)</t>
        </is>
      </c>
      <c r="H6" t="inlineStr">
        <is>
          <t>SNAKE_PLAN.md §0</t>
        </is>
      </c>
    </row>
    <row r="7">
      <c r="A7" t="inlineStr">
        <is>
          <t>stage</t>
        </is>
      </c>
      <c r="B7" t="inlineStr">
        <is>
          <t>S2b lane-pattern mode (OQ-17)</t>
        </is>
      </c>
      <c r="C7" t="inlineStr">
        <is>
          <t>`5b4f096`</t>
        </is>
      </c>
      <c r="D7" t="inlineStr">
        <is>
          <t>`b9cdc46a`</t>
        </is>
      </c>
      <c r="E7" t="inlineStr">
        <is>
          <t>done</t>
        </is>
      </c>
      <c r="F7" t="inlineStr">
        <is>
          <t>synthetic PASS in lane modes 1 and 0 (`sim_run_snake_synth/S2b`); off-regression PASS on 6 workloads (`sim_run_snake_regress/S2b`); plausibility in `sim_run_snake_train/S2b`: hotspot trains in mode 1 (Tail hits 99%, 80/85 promotions; mode 0 excludes 100%); backprop blocked by mis-decoded trace addre</t>
        </is>
      </c>
      <c r="G7" s="17" t="inlineStr">
        <is>
          <t>Preliminary (100M gate run)</t>
        </is>
      </c>
      <c r="H7" t="inlineStr">
        <is>
          <t>SNAKE_PLAN.md §0</t>
        </is>
      </c>
    </row>
    <row r="8">
      <c r="A8" t="inlineStr">
        <is>
          <t>stage</t>
        </is>
      </c>
      <c r="B8" t="inlineStr">
        <is>
          <t>Trace-parser fix, pre-756ed33 traces (not Snake code)</t>
        </is>
      </c>
      <c r="C8" t="inlineStr">
        <is>
          <t>`fe8f37e`</t>
        </is>
      </c>
      <c r="D8" t="inlineStr">
        <is>
          <t>—</t>
        </is>
      </c>
      <c r="E8" t="inlineStr">
        <is>
          <t>done</t>
        </is>
      </c>
      <c r="F8" t="inlineStr">
        <is>
          <t>exact on the 172,032 / 5,314 / 4,000 affected backprop / hotspot / srad_v1 lines; effect on the baseline in VERSION_DIFF "Pre-756ed33 traces"</t>
        </is>
      </c>
      <c r="G8" s="17" t="inlineStr">
        <is>
          <t>Preliminary (100M gate run)</t>
        </is>
      </c>
      <c r="H8" t="inlineStr">
        <is>
          <t>SNAKE_PLAN.md §0</t>
        </is>
      </c>
    </row>
    <row r="9">
      <c r="A9" t="inlineStr">
        <is>
          <t>stage</t>
        </is>
      </c>
      <c r="B9" t="inlineStr">
        <is>
          <t>Regression reference `bin_ref_v2` + legacy-trace tooling</t>
        </is>
      </c>
      <c r="C9" t="inlineStr">
        <is>
          <t>`bed3a2b`</t>
        </is>
      </c>
      <c r="D9" t="inlineStr">
        <is>
          <t>—</t>
        </is>
      </c>
      <c r="E9" t="inlineStr">
        <is>
          <t>done</t>
        </is>
      </c>
      <c r="F9" t="inlineStr">
        <is>
          <t>synthetic PASS in both lane modes (`sim_run_snake_synth/S2c`); off-regression against `bin_ref_v2` PASS on 6 workloads (`sim_run_snake_regress/S2c`); plausibility re-run in `sim_run_snake_train/S2c` (S2 notes)</t>
        </is>
      </c>
      <c r="G9" s="17" t="inlineStr">
        <is>
          <t>Preliminary (100M gate run)</t>
        </is>
      </c>
      <c r="H9" t="inlineStr">
        <is>
          <t>SNAKE_PLAN.md §0</t>
        </is>
      </c>
    </row>
    <row r="10">
      <c r="A10" t="inlineStr">
        <is>
          <t>stage</t>
        </is>
      </c>
      <c r="B10" t="inlineStr">
        <is>
          <t>Docs: trace-parser fix, upstream issue draft</t>
        </is>
      </c>
      <c r="C10" t="inlineStr">
        <is>
          <t>`61c0dc1`</t>
        </is>
      </c>
      <c r="D10" t="inlineStr">
        <is>
          <t>—</t>
        </is>
      </c>
      <c r="E10" t="inlineStr">
        <is>
          <t>done</t>
        </is>
      </c>
      <c r="F10" t="inlineStr">
        <is>
          <t>—</t>
        </is>
      </c>
      <c r="G10" s="17" t="inlineStr">
        <is>
          <t>Preliminary (100M gate run)</t>
        </is>
      </c>
      <c r="H10" t="inlineStr">
        <is>
          <t>SNAKE_PLAN.md §0</t>
        </is>
      </c>
    </row>
    <row r="11">
      <c r="A11" t="inlineStr">
        <is>
          <t>stage</t>
        </is>
      </c>
      <c r="B11" t="inlineStr">
        <is>
          <t>S2c stateless lane-run filter + footprint setting</t>
        </is>
      </c>
      <c r="C11" t="inlineStr">
        <is>
          <t>`293aaaa` (gate results: `snake: S2c gate results`)</t>
        </is>
      </c>
      <c r="D11" t="inlineStr">
        <is>
          <t>`bc22d0dd`</t>
        </is>
      </c>
      <c r="E11" t="inlineStr">
        <is>
          <t>done</t>
        </is>
      </c>
      <c r="F11" t="inlineStr">
        <is>
          <t>synthetic PASS in lane modes 1 and 0 (Fig. 15 exact; random: all 512 scattered loads excluded; `sim_run_snake_synth/S2c2`). Off-regression vs `bin_ref_v2` PASS on 6 workloads, ref outputs reused from S2c (`sim_run_snake_regress/S2c2`). Plausibility (mode 1, the off-regression `on` runs): hotspot 512</t>
        </is>
      </c>
      <c r="G11" s="17" t="inlineStr">
        <is>
          <t>Preliminary (100M gate run)</t>
        </is>
      </c>
      <c r="H11" t="inlineStr">
        <is>
          <t>SNAKE_PLAN.md §0</t>
        </is>
      </c>
    </row>
    <row r="12">
      <c r="A12" t="inlineStr">
        <is>
          <t>stage</t>
        </is>
      </c>
      <c r="B12" t="inlineStr">
        <is>
          <t>S1 docs + regression tooling</t>
        </is>
      </c>
      <c r="C12" t="inlineStr">
        <is>
          <t>`b930d75`</t>
        </is>
      </c>
      <c r="D12" t="inlineStr">
        <is>
          <t>—</t>
        </is>
      </c>
      <c r="E12" t="inlineStr">
        <is>
          <t>done</t>
        </is>
      </c>
      <c r="F12" t="inlineStr">
        <is>
          <t>—</t>
        </is>
      </c>
      <c r="G12" s="17" t="inlineStr">
        <is>
          <t>Preliminary (100M gate run)</t>
        </is>
      </c>
      <c r="H12" t="inlineStr">
        <is>
          <t>SNAKE_PLAN.md §0</t>
        </is>
      </c>
    </row>
    <row r="13">
      <c r="A13" t="inlineStr">
        <is>
          <t>stage</t>
        </is>
      </c>
      <c r="B13" t="inlineStr">
        <is>
          <t>S3a issue: inter-thread (chain, promotion) + intra-warp, Snake-DT</t>
        </is>
      </c>
      <c r="C13" t="inlineStr">
        <is>
          <t>`1221702`, `9dc2631`, `d836622` (gate results: `snake: S3a gate results`)</t>
        </is>
      </c>
      <c r="D13" t="inlineStr">
        <is>
          <t>`028012de`, `5c6f2267`, `2d50a9aa`</t>
        </is>
      </c>
      <c r="E13" t="inlineStr">
        <is>
          <t>done</t>
        </is>
      </c>
      <c r="F13" t="inlineStr">
        <is>
          <t>synthetic PASS (trace (d) coverage_paper 93.0% exact and line; (b) 0 issued; (a) saturates without deadlock; Fig. 15 PASS); 7 apps × 2 footprints: all finish, `pf_woken_warps` 0, invariant OK; off-regression vs `bin_ref_v2` PASS (`sim_run_snake_regress/S3a`, `S3a2`); miss-queue reserve 8 from the lu</t>
        </is>
      </c>
      <c r="G13" s="17" t="inlineStr">
        <is>
          <t>Preliminary (100M gate run)</t>
        </is>
      </c>
      <c r="H13" t="inlineStr">
        <is>
          <t>SNAKE_PLAN.md §0</t>
        </is>
      </c>
    </row>
    <row r="14">
      <c r="A14" t="inlineStr">
        <is>
          <t>stage</t>
        </is>
      </c>
      <c r="B14" t="inlineStr">
        <is>
          <t>S3b inter-warp issue + combined lookahead + inter-warp eviction weight</t>
        </is>
      </c>
      <c r="C14" t="inlineStr">
        <is>
          <t>`bf1fc2f`, `a708e99` (gate results: `snake: S3b gate results`)</t>
        </is>
      </c>
      <c r="D14" t="inlineStr">
        <is>
          <t>`298c5f94`, `000798a7`, `f1e4f856`</t>
        </is>
      </c>
      <c r="E14" t="inlineStr">
        <is>
          <t>done</t>
        </is>
      </c>
      <c r="F14" t="inlineStr">
        <is>
          <t>synthetic PASS (`sim_run_snake_synth/S3b3`): Fig. 15 (c) exact with `SNAKE_IWC0` and figure + {3100, 3200, 3300} by default; trace (d) 90.8%. 7 apps × line (9 runs) and 7 exact (&gt; 5 pp coverage change): all finish, `pf_woken_warps` 0, invariant OK; off-regression vs `bin_ref_v2` PASS on 6 (`sim_run_</t>
        </is>
      </c>
      <c r="G14" s="17" t="inlineStr">
        <is>
          <t>Preliminary (100M gate run)</t>
        </is>
      </c>
      <c r="H14" t="inlineStr">
        <is>
          <t>SNAKE_PLAN.md §0</t>
        </is>
      </c>
    </row>
    <row r="15">
      <c r="A15" t="inlineStr">
        <is>
          <t>stage</t>
        </is>
      </c>
      <c r="B15" t="inlineStr">
        <is>
          <t>S3c diagnosis (stats only): prediction funnel, timing, miss queue</t>
        </is>
      </c>
      <c r="C15" t="inlineStr">
        <is>
          <t>`59e5bee`, `b7cae56` (results: `snake: S3c diagnosis results`)</t>
        </is>
      </c>
      <c r="D15" t="inlineStr">
        <is>
          <t>`02a9d7de`</t>
        </is>
      </c>
      <c r="E15" t="inlineStr">
        <is>
          <t>done</t>
        </is>
      </c>
      <c r="F15" t="inlineStr">
        <is>
          <t>synthetic PASS, outputs identical to S3b3 apart from volatile lines; Snake-on runs identical to S3b_fp1 (cycles, issued, matched); off-regression vs `bin_ref_v2` PASS on 6 (`sim_run_snake_regress/S3c`); 9 diagnosis runs (`sim_run_snake_gate/S3c`). Tables: `docs/snake/results/S3c_diag.md`</t>
        </is>
      </c>
      <c r="G15" s="17" t="inlineStr">
        <is>
          <t>Preliminary (100M gate run)</t>
        </is>
      </c>
      <c r="H15" t="inlineStr">
        <is>
          <t>SNAKE_PLAN.md §0</t>
        </is>
      </c>
    </row>
    <row r="16">
      <c r="A16" t="inlineStr">
        <is>
          <t>stage</t>
        </is>
      </c>
      <c r="B16" t="inlineStr">
        <is>
          <t>Miss-queue / memory-path config check (no runs)</t>
        </is>
      </c>
      <c r="C16" t="inlineStr">
        <is>
          <t>`50570b0`</t>
        </is>
      </c>
      <c r="D16" t="inlineStr">
        <is>
          <t>—</t>
        </is>
      </c>
      <c r="E16" t="inlineStr">
        <is>
          <t>done</t>
        </is>
      </c>
      <c r="F16" t="inlineStr">
        <is>
          <t>config matches Tab. 1 except L1 latency 20 (28) and L2 ROP latency 160 (212); MISS_QUEUE_FULL causes 71–100% of reservation fails; miss queue stays 16. `docs/snake/results/missq_config_check.md`</t>
        </is>
      </c>
      <c r="G16" s="17" t="inlineStr">
        <is>
          <t>Preliminary (100M gate run)</t>
        </is>
      </c>
      <c r="H16" t="inlineStr">
        <is>
          <t>SNAKE_PLAN.md §0</t>
        </is>
      </c>
    </row>
    <row r="17">
      <c r="A17" t="inlineStr">
        <is>
          <t>stage</t>
        </is>
      </c>
      <c r="B17" t="inlineStr">
        <is>
          <t>S3d promoted strides for all warps (OQ-32) + funnel by source</t>
        </is>
      </c>
      <c r="C17" t="inlineStr">
        <is>
          <t>`976937f` (results: `snake: S3d results`)</t>
        </is>
      </c>
      <c r="D17" t="inlineStr">
        <is>
          <t>`97119f36`</t>
        </is>
      </c>
      <c r="E17" t="inlineStr">
        <is>
          <t>done</t>
        </is>
      </c>
      <c r="F17" t="inlineStr">
        <is>
          <t>synthetic PASS (Fig. 15 unchanged, trace (d) 90.8%); off-regression vs `bin_ref_v2` PASS on 6 (`sim_run_snake_regress/S3d`); 10 runs (`sim_run_snake_gate/S3d`), all invariants OK. `docs/snake/results/S3d.md`</t>
        </is>
      </c>
      <c r="G17" s="17" t="inlineStr">
        <is>
          <t>Preliminary (100M gate run)</t>
        </is>
      </c>
      <c r="H17" t="inlineStr">
        <is>
          <t>SNAKE_PLAN.md §0</t>
        </is>
      </c>
    </row>
    <row r="18">
      <c r="A18" t="inlineStr">
        <is>
          <t>stage</t>
        </is>
      </c>
      <c r="B18" t="inlineStr">
        <is>
          <t>S3e paper defaults: inter-warp chain depth 0, deeper chain steps need bit + trained; PAPER_LAT config</t>
        </is>
      </c>
      <c r="C18" t="inlineStr">
        <is>
          <t>`20e968f`, `131a513` (results: `snake: S3e results`)</t>
        </is>
      </c>
      <c r="D18" t="inlineStr">
        <is>
          <t>`53bbfd25`</t>
        </is>
      </c>
      <c r="E18" t="inlineStr">
        <is>
          <t>done</t>
        </is>
      </c>
      <c r="F18" t="inlineStr">
        <is>
          <t>synthetic PASS (Fig. 15 exact; trace (d) 90.8% under `SNAKE_IWC3`, default 86.0% reported); off-regression vs `bin_ref_v2` PASS on 6 (`sim_run_snake_regress/S3e`); 5 runs (`sim_run_snake_gate/S3e`), all invariants OK; PAPER_LAT calibrated to L2 hit 212.0 (`sim_run_snake_calib`). `docs/snake/results/</t>
        </is>
      </c>
      <c r="G18" s="17" t="inlineStr">
        <is>
          <t>Preliminary (100M gate run)</t>
        </is>
      </c>
      <c r="H18" t="inlineStr">
        <is>
          <t>SNAKE_PLAN.md §0</t>
        </is>
      </c>
    </row>
    <row r="19">
      <c r="A19" t="inlineStr">
        <is>
          <t>stage</t>
        </is>
      </c>
      <c r="B19" t="inlineStr">
        <is>
          <t>S4 throttling + decoupling; PAPER_LAT L1 knob 23</t>
        </is>
      </c>
      <c r="C19" t="inlineStr">
        <is>
          <t>`f708b4f` (results: `snake: S4 results`)</t>
        </is>
      </c>
      <c r="D19" t="inlineStr">
        <is>
          <t>`57103274`</t>
        </is>
      </c>
      <c r="E19" t="inlineStr">
        <is>
          <t>**gate stopped** (stop rule)</t>
        </is>
      </c>
      <c r="F19" t="inlineStr">
        <is>
          <t>PAPER_LAT measures L1 28.0 / L2 212.0 (`sim_run_snake_calib/paper_lat23`); synthetic PASS (`sim_run_snake_synth/S4`, 11 runs: Snake-DT runs equal S3e; trace (b) under full Snake throttled 89.4%, 0 issued); off-regression vs `bin_ref_v2` PASS on 6 (`sim_run_snake_regress/S4`); 15 runs (`sim_run_snake</t>
        </is>
      </c>
      <c r="G19" s="17" t="inlineStr">
        <is>
          <t>Preliminary (100M gate run)</t>
        </is>
      </c>
      <c r="H19" t="inlineStr">
        <is>
          <t>SNAKE_PLAN.md §0</t>
        </is>
      </c>
    </row>
    <row r="20">
      <c r="A20" t="inlineStr">
        <is>
          <t>stage</t>
        </is>
      </c>
      <c r="B20" t="inlineStr">
        <is>
          <t>S4b revised decoupling mode 1 (`-snake_decouple_variant 1`) + cap diagnosis</t>
        </is>
      </c>
      <c r="C20" t="inlineStr">
        <is>
          <t>`7af4b95`, `d06395d` (results: `snake: S4b results`)</t>
        </is>
      </c>
      <c r="D20" t="inlineStr">
        <is>
          <t>`3f635b67`</t>
        </is>
      </c>
      <c r="E20" t="inlineStr">
        <is>
          <t>done; §5.7 target missed (kept, gap in SPEC §8)</t>
        </is>
      </c>
      <c r="F20" t="inlineStr">
        <is>
          <t>synthetic PASS (`sim_run_snake_synth/S4b`, 11); off-regression PASS on 6 (`sim_run_snake_regress/S4b`); 5 step-1 runs (`S4b_diag`) + 10 gate runs (`S4b`), all invariants OK; variant 0 = S4 exactly. Hit rate v1 vs ISO / DT: hotspot 26.6 vs 32.5 / 32.3 (miss), lud 8.2 vs 8.3 / 8.4 (−3.0%, miss), histo</t>
        </is>
      </c>
      <c r="G20" s="17" t="inlineStr">
        <is>
          <t>Preliminary (100M gate run)</t>
        </is>
      </c>
      <c r="H20" t="inlineStr">
        <is>
          <t>SNAKE_PLAN.md §0</t>
        </is>
      </c>
    </row>
    <row r="21">
      <c r="A21" t="inlineStr">
        <is>
          <t>stage</t>
        </is>
      </c>
      <c r="B21" t="inlineStr">
        <is>
          <t>S5 final-evaluation configs + tooling (no runs)</t>
        </is>
      </c>
      <c r="C21" t="inlineStr">
        <is>
          <t>`2c3a333` (results: `snake: S5 dry-run and estimate`)</t>
        </is>
      </c>
      <c r="D21" t="inlineStr">
        <is>
          <t>— (`3f635b67`)</t>
        </is>
      </c>
      <c r="E21" t="inlineStr">
        <is>
          <t>done; Tier 1 run (below)</t>
        </is>
      </c>
      <c r="F21" t="inlineStr">
        <is>
          <t>Tier 1 21 configs / 189 runs, Tier 2 13 / 117; dry-run generated 11 run dirs (306 jobs, frozen build `2c3a333`/`3f635b67`, no sim.out); 2 smoke runs parse every new token; estimate Tier 1 ≈ 3.8 h (56.5 core-hours), Tier 2 ≈ 2.3 h (35.0) at 15 parallel. `docs/snake/results/S5.md`</t>
        </is>
      </c>
      <c r="G21" s="6" t="inlineStr">
        <is>
          <t>Verified (1B final run)</t>
        </is>
      </c>
      <c r="H21" t="inlineStr">
        <is>
          <t>SNAKE_PLAN.md §0</t>
        </is>
      </c>
    </row>
    <row r="22">
      <c r="A22" t="inlineStr">
        <is>
          <t>commit</t>
        </is>
      </c>
      <c r="B22" t="inlineStr">
        <is>
          <t>K1: best-performing kernel vs the paper's per-benchmark numbers</t>
        </is>
      </c>
      <c r="C22" t="inlineStr">
        <is>
          <t>5c92662</t>
        </is>
      </c>
      <c r="D22" t="inlineStr">
        <is>
          <t>n/a</t>
        </is>
      </c>
      <c r="E22" t="inlineStr">
        <is>
          <t>2026-10-18</t>
        </is>
      </c>
      <c r="F22" t="inlineStr">
        <is>
          <t>n/a</t>
        </is>
      </c>
      <c r="G22" s="6" t="inlineStr">
        <is>
          <t>Verified (1B final run)</t>
        </is>
      </c>
      <c r="H22" t="inlineStr">
        <is>
          <t>accel-sim</t>
        </is>
      </c>
    </row>
    <row r="23">
      <c r="A23" t="inlineStr">
        <is>
          <t>commit</t>
        </is>
      </c>
      <c r="B23" t="inlineStr">
        <is>
          <t>D1: performance ceilings on exactly Snake's config</t>
        </is>
      </c>
      <c r="C23" t="inlineStr">
        <is>
          <t>dcad8dd</t>
        </is>
      </c>
      <c r="D23" t="inlineStr">
        <is>
          <t>n/a</t>
        </is>
      </c>
      <c r="E23" t="inlineStr">
        <is>
          <t>2026-10-16</t>
        </is>
      </c>
      <c r="F23" t="inlineStr">
        <is>
          <t>n/a</t>
        </is>
      </c>
      <c r="G23" s="6" t="inlineStr">
        <is>
          <t>Verified (1B final run)</t>
        </is>
      </c>
      <c r="H23" t="inlineStr">
        <is>
          <t>accel-sim</t>
        </is>
      </c>
    </row>
    <row r="24">
      <c r="A24" t="inlineStr">
        <is>
          <t>commit</t>
        </is>
      </c>
      <c r="B24" t="inlineStr">
        <is>
          <t>D1: PERFECT_L1D config token; off-regression ignores the new -gpgpu_perfect_l1d option line</t>
        </is>
      </c>
      <c r="C24" t="inlineStr">
        <is>
          <t>ac28769</t>
        </is>
      </c>
      <c r="D24" t="inlineStr">
        <is>
          <t>n/a</t>
        </is>
      </c>
      <c r="E24" t="inlineStr">
        <is>
          <t>2026-10-16</t>
        </is>
      </c>
      <c r="F24" t="inlineStr">
        <is>
          <t>n/a</t>
        </is>
      </c>
      <c r="G24" s="6" t="inlineStr">
        <is>
          <t>Verified (1B final run)</t>
        </is>
      </c>
      <c r="H24" t="inlineStr">
        <is>
          <t>accel-sim</t>
        </is>
      </c>
    </row>
    <row r="25">
      <c r="A25" t="inlineStr">
        <is>
          <t>commit</t>
        </is>
      </c>
      <c r="B25" t="inlineStr">
        <is>
          <t>snake: S6 results, why Snake does not raise IPC</t>
        </is>
      </c>
      <c r="C25" t="inlineStr">
        <is>
          <t>50e205c</t>
        </is>
      </c>
      <c r="D25" t="inlineStr">
        <is>
          <t>n/a</t>
        </is>
      </c>
      <c r="E25" t="inlineStr">
        <is>
          <t>2026-10-16</t>
        </is>
      </c>
      <c r="F25" t="inlineStr">
        <is>
          <t>n/a</t>
        </is>
      </c>
      <c r="G25" s="6" t="inlineStr">
        <is>
          <t>Verified (1B final run)</t>
        </is>
      </c>
      <c r="H25" t="inlineStr">
        <is>
          <t>accel-sim</t>
        </is>
      </c>
    </row>
    <row r="26">
      <c r="A26" t="inlineStr">
        <is>
          <t>commit</t>
        </is>
      </c>
      <c r="B26" t="inlineStr">
        <is>
          <t>snake: S6 SNAKE_IWS1/IWS2 config tokens</t>
        </is>
      </c>
      <c r="C26" t="inlineStr">
        <is>
          <t>4502b2d</t>
        </is>
      </c>
      <c r="D26" t="inlineStr">
        <is>
          <t>n/a</t>
        </is>
      </c>
      <c r="E26" t="inlineStr">
        <is>
          <t>2026-10-16</t>
        </is>
      </c>
      <c r="F26" t="inlineStr">
        <is>
          <t>n/a</t>
        </is>
      </c>
      <c r="G26" s="6" t="inlineStr">
        <is>
          <t>Verified (1B final run)</t>
        </is>
      </c>
      <c r="H26" t="inlineStr">
        <is>
          <t>accel-sim</t>
        </is>
      </c>
    </row>
    <row r="27">
      <c r="A27" t="inlineStr">
        <is>
          <t>commit</t>
        </is>
      </c>
      <c r="B27" t="inlineStr">
        <is>
          <t>snake: S6 PERFECT_MEM config token (latency ceiling for the IPC investigation)</t>
        </is>
      </c>
      <c r="C27" t="inlineStr">
        <is>
          <t>40d0a04</t>
        </is>
      </c>
      <c r="D27" t="inlineStr">
        <is>
          <t>n/a</t>
        </is>
      </c>
      <c r="E27" t="inlineStr">
        <is>
          <t>2026-10-16</t>
        </is>
      </c>
      <c r="F27" t="inlineStr">
        <is>
          <t>n/a</t>
        </is>
      </c>
      <c r="G27" s="6" t="inlineStr">
        <is>
          <t>Verified (1B final run)</t>
        </is>
      </c>
      <c r="H27" t="inlineStr">
        <is>
          <t>accel-sim</t>
        </is>
      </c>
    </row>
    <row r="28">
      <c r="A28" t="inlineStr">
        <is>
          <t>commit</t>
        </is>
      </c>
      <c r="B28" t="inlineStr">
        <is>
          <t>snake: final evaluation Tier 1 per-job CSV (force-added; *.csv is ignored)</t>
        </is>
      </c>
      <c r="C28" t="inlineStr">
        <is>
          <t>ead2fa1</t>
        </is>
      </c>
      <c r="D28" t="inlineStr">
        <is>
          <t>n/a</t>
        </is>
      </c>
      <c r="E28" t="inlineStr">
        <is>
          <t>2026-10-16</t>
        </is>
      </c>
      <c r="F28" t="inlineStr">
        <is>
          <t>n/a</t>
        </is>
      </c>
      <c r="G28" s="6" t="inlineStr">
        <is>
          <t>Verified (1B final run)</t>
        </is>
      </c>
      <c r="H28" t="inlineStr">
        <is>
          <t>accel-sim</t>
        </is>
      </c>
    </row>
    <row r="29">
      <c r="A29" t="inlineStr">
        <is>
          <t>commit</t>
        </is>
      </c>
      <c r="B29" t="inlineStr">
        <is>
          <t>snake: final evaluation Tier 1 results</t>
        </is>
      </c>
      <c r="C29" t="inlineStr">
        <is>
          <t>03ad5bc</t>
        </is>
      </c>
      <c r="D29" t="inlineStr">
        <is>
          <t>n/a</t>
        </is>
      </c>
      <c r="E29" t="inlineStr">
        <is>
          <t>2026-10-16</t>
        </is>
      </c>
      <c r="F29" t="inlineStr">
        <is>
          <t>n/a</t>
        </is>
      </c>
      <c r="G29" s="6" t="inlineStr">
        <is>
          <t>Verified (1B final run)</t>
        </is>
      </c>
      <c r="H29" t="inlineStr">
        <is>
          <t>accel-sim</t>
        </is>
      </c>
    </row>
    <row r="30">
      <c r="A30" t="inlineStr">
        <is>
          <t>commit</t>
        </is>
      </c>
      <c r="B30" t="inlineStr">
        <is>
          <t>snake: S5 launch tooling: canary filter, per-job time and RSS; energy unavailable</t>
        </is>
      </c>
      <c r="C30" t="inlineStr">
        <is>
          <t>e89c9d0</t>
        </is>
      </c>
      <c r="D30" t="inlineStr">
        <is>
          <t>n/a</t>
        </is>
      </c>
      <c r="E30" t="inlineStr">
        <is>
          <t>2026-10-15</t>
        </is>
      </c>
      <c r="F30" t="inlineStr">
        <is>
          <t>n/a</t>
        </is>
      </c>
      <c r="G30" s="6" t="inlineStr">
        <is>
          <t>Verified (1B final run)</t>
        </is>
      </c>
      <c r="H30" t="inlineStr">
        <is>
          <t>accel-sim</t>
        </is>
      </c>
    </row>
    <row r="31">
      <c r="A31" t="inlineStr">
        <is>
          <t>commit</t>
        </is>
      </c>
      <c r="B31" t="inlineStr">
        <is>
          <t>snake: S5 dry-run and estimate</t>
        </is>
      </c>
      <c r="C31" t="inlineStr">
        <is>
          <t>e6ce9ae</t>
        </is>
      </c>
      <c r="D31" t="inlineStr">
        <is>
          <t>n/a</t>
        </is>
      </c>
      <c r="E31" t="inlineStr">
        <is>
          <t>2026-10-15</t>
        </is>
      </c>
      <c r="F31" t="inlineStr">
        <is>
          <t>n/a</t>
        </is>
      </c>
      <c r="G31" s="6" t="inlineStr">
        <is>
          <t>Verified (1B final run)</t>
        </is>
      </c>
      <c r="H31" t="inlineStr">
        <is>
          <t>accel-sim</t>
        </is>
      </c>
    </row>
    <row r="32">
      <c r="A32" t="inlineStr">
        <is>
          <t>commit</t>
        </is>
      </c>
      <c r="B32" t="inlineStr">
        <is>
          <t>snake: S5 final-evaluation configs and tooling</t>
        </is>
      </c>
      <c r="C32" t="inlineStr">
        <is>
          <t>2c3a333</t>
        </is>
      </c>
      <c r="D32" t="inlineStr">
        <is>
          <t>n/a</t>
        </is>
      </c>
      <c r="E32" t="inlineStr">
        <is>
          <t>2026-10-15</t>
        </is>
      </c>
      <c r="F32" t="inlineStr">
        <is>
          <t>n/a</t>
        </is>
      </c>
      <c r="G32" s="6" t="inlineStr">
        <is>
          <t>Verified (1B final run)</t>
        </is>
      </c>
      <c r="H32" t="inlineStr">
        <is>
          <t>accel-sim</t>
        </is>
      </c>
    </row>
    <row r="33">
      <c r="A33" t="inlineStr">
        <is>
          <t>commit</t>
        </is>
      </c>
      <c r="B33" t="inlineStr">
        <is>
          <t>snake: S4b results</t>
        </is>
      </c>
      <c r="C33" t="inlineStr">
        <is>
          <t>ab11ce6</t>
        </is>
      </c>
      <c r="D33" t="inlineStr">
        <is>
          <t>n/a</t>
        </is>
      </c>
      <c r="E33" t="inlineStr">
        <is>
          <t>2026-10-15</t>
        </is>
      </c>
      <c r="F33" t="inlineStr">
        <is>
          <t>n/a</t>
        </is>
      </c>
      <c r="G33" s="6" t="inlineStr">
        <is>
          <t>Verified (1B final run)</t>
        </is>
      </c>
      <c r="H33" t="inlineStr">
        <is>
          <t>accel-sim</t>
        </is>
      </c>
    </row>
    <row r="34">
      <c r="A34" t="inlineStr">
        <is>
          <t>commit</t>
        </is>
      </c>
      <c r="B34" t="inlineStr">
        <is>
          <t>snake: S4b report takes the step-1 diagnosis runs from their own dir</t>
        </is>
      </c>
      <c r="C34" t="inlineStr">
        <is>
          <t>d06395d</t>
        </is>
      </c>
      <c r="D34" t="inlineStr">
        <is>
          <t>n/a</t>
        </is>
      </c>
      <c r="E34" t="inlineStr">
        <is>
          <t>2026-10-15</t>
        </is>
      </c>
      <c r="F34" t="inlineStr">
        <is>
          <t>n/a</t>
        </is>
      </c>
      <c r="G34" s="6" t="inlineStr">
        <is>
          <t>Verified (1B final run)</t>
        </is>
      </c>
      <c r="H34" t="inlineStr">
        <is>
          <t>accel-sim</t>
        </is>
      </c>
    </row>
    <row r="35">
      <c r="A35" t="inlineStr">
        <is>
          <t>commit</t>
        </is>
      </c>
      <c r="B35" t="inlineStr">
        <is>
          <t>snake: S4b docs and tooling (SNAKE_DV0, s4b_report.py)</t>
        </is>
      </c>
      <c r="C35" t="inlineStr">
        <is>
          <t>7af4b95</t>
        </is>
      </c>
      <c r="D35" t="inlineStr">
        <is>
          <t>n/a</t>
        </is>
      </c>
      <c r="E35" t="inlineStr">
        <is>
          <t>2026-10-15</t>
        </is>
      </c>
      <c r="F35" t="inlineStr">
        <is>
          <t>n/a</t>
        </is>
      </c>
      <c r="G35" s="6" t="inlineStr">
        <is>
          <t>Verified (1B final run)</t>
        </is>
      </c>
      <c r="H35" t="inlineStr">
        <is>
          <t>accel-sim</t>
        </is>
      </c>
    </row>
    <row r="36">
      <c r="A36" t="inlineStr">
        <is>
          <t>commit</t>
        </is>
      </c>
      <c r="B36" t="inlineStr">
        <is>
          <t>snake: S4 results</t>
        </is>
      </c>
      <c r="C36" t="inlineStr">
        <is>
          <t>b75aaa4</t>
        </is>
      </c>
      <c r="D36" t="inlineStr">
        <is>
          <t>n/a</t>
        </is>
      </c>
      <c r="E36" t="inlineStr">
        <is>
          <t>2026-10-15</t>
        </is>
      </c>
      <c r="F36" t="inlineStr">
        <is>
          <t>n/a</t>
        </is>
      </c>
      <c r="G36" s="17" t="inlineStr">
        <is>
          <t>Preliminary (100M gate run)</t>
        </is>
      </c>
      <c r="H36" t="inlineStr">
        <is>
          <t>accel-sim</t>
        </is>
      </c>
    </row>
    <row r="37">
      <c r="A37" t="inlineStr">
        <is>
          <t>commit</t>
        </is>
      </c>
      <c r="B37" t="inlineStr">
        <is>
          <t>snake: S4 throttling and decoupling (docs, tooling); PAPER_LAT L1 knob 23</t>
        </is>
      </c>
      <c r="C37" t="inlineStr">
        <is>
          <t>f708b4f</t>
        </is>
      </c>
      <c r="D37" t="inlineStr">
        <is>
          <t>n/a</t>
        </is>
      </c>
      <c r="E37" t="inlineStr">
        <is>
          <t>2026-10-15</t>
        </is>
      </c>
      <c r="F37" t="inlineStr">
        <is>
          <t>n/a</t>
        </is>
      </c>
      <c r="G37" s="17" t="inlineStr">
        <is>
          <t>Preliminary (100M gate run)</t>
        </is>
      </c>
      <c r="H37" t="inlineStr">
        <is>
          <t>accel-sim</t>
        </is>
      </c>
    </row>
    <row r="38">
      <c r="A38" t="inlineStr">
        <is>
          <t>commit</t>
        </is>
      </c>
      <c r="B38" t="inlineStr">
        <is>
          <t>snake: S3e results</t>
        </is>
      </c>
      <c r="C38" t="inlineStr">
        <is>
          <t>1ea6831</t>
        </is>
      </c>
      <c r="D38" t="inlineStr">
        <is>
          <t>n/a</t>
        </is>
      </c>
      <c r="E38" t="inlineStr">
        <is>
          <t>2026-10-14</t>
        </is>
      </c>
      <c r="F38" t="inlineStr">
        <is>
          <t>n/a</t>
        </is>
      </c>
      <c r="G38" s="17" t="inlineStr">
        <is>
          <t>Preliminary (100M gate run)</t>
        </is>
      </c>
      <c r="H38" t="inlineStr">
        <is>
          <t>accel-sim</t>
        </is>
      </c>
    </row>
    <row r="39">
      <c r="A39" t="inlineStr">
        <is>
          <t>commit</t>
        </is>
      </c>
      <c r="B39" t="inlineStr">
        <is>
          <t>snake: S3e trace (d) coverage gate on the inter-warp chain config</t>
        </is>
      </c>
      <c r="C39" t="inlineStr">
        <is>
          <t>131a513</t>
        </is>
      </c>
      <c r="D39" t="inlineStr">
        <is>
          <t>n/a</t>
        </is>
      </c>
      <c r="E39" t="inlineStr">
        <is>
          <t>2026-10-14</t>
        </is>
      </c>
      <c r="F39" t="inlineStr">
        <is>
          <t>n/a</t>
        </is>
      </c>
      <c r="G39" s="17" t="inlineStr">
        <is>
          <t>Preliminary (100M gate run)</t>
        </is>
      </c>
      <c r="H39" t="inlineStr">
        <is>
          <t>accel-sim</t>
        </is>
      </c>
    </row>
    <row r="40">
      <c r="A40" t="inlineStr">
        <is>
          <t>commit</t>
        </is>
      </c>
      <c r="B40" t="inlineStr">
        <is>
          <t>snake: S3e SNAKE_IWC3 token; Fig. 15 extra synthetic config is IWC3</t>
        </is>
      </c>
      <c r="C40" t="inlineStr">
        <is>
          <t>20e968f</t>
        </is>
      </c>
      <c r="D40" t="inlineStr">
        <is>
          <t>n/a</t>
        </is>
      </c>
      <c r="E40" t="inlineStr">
        <is>
          <t>2026-10-14</t>
        </is>
      </c>
      <c r="F40" t="inlineStr">
        <is>
          <t>n/a</t>
        </is>
      </c>
      <c r="G40" s="17" t="inlineStr">
        <is>
          <t>Preliminary (100M gate run)</t>
        </is>
      </c>
      <c r="H40" t="inlineStr">
        <is>
          <t>accel-sim</t>
        </is>
      </c>
    </row>
    <row r="41">
      <c r="A41" t="inlineStr">
        <is>
          <t>commit</t>
        </is>
      </c>
      <c r="B41" t="inlineStr">
        <is>
          <t>snake: S3d results</t>
        </is>
      </c>
      <c r="C41" t="inlineStr">
        <is>
          <t>5209e53</t>
        </is>
      </c>
      <c r="D41" t="inlineStr">
        <is>
          <t>n/a</t>
        </is>
      </c>
      <c r="E41" t="inlineStr">
        <is>
          <t>2026-10-14</t>
        </is>
      </c>
      <c r="F41" t="inlineStr">
        <is>
          <t>n/a</t>
        </is>
      </c>
      <c r="G41" s="17" t="inlineStr">
        <is>
          <t>Preliminary (100M gate run)</t>
        </is>
      </c>
      <c r="H41" t="inlineStr">
        <is>
          <t>accel-sim</t>
        </is>
      </c>
    </row>
    <row r="42">
      <c r="A42" t="inlineStr">
        <is>
          <t>commit</t>
        </is>
      </c>
      <c r="B42" t="inlineStr">
        <is>
          <t>snake: S3d config token SNAKE_PAW0, per-source funnel check</t>
        </is>
      </c>
      <c r="C42" t="inlineStr">
        <is>
          <t>976937f</t>
        </is>
      </c>
      <c r="D42" t="inlineStr">
        <is>
          <t>n/a</t>
        </is>
      </c>
      <c r="E42" t="inlineStr">
        <is>
          <t>2026-10-14</t>
        </is>
      </c>
      <c r="F42" t="inlineStr">
        <is>
          <t>n/a</t>
        </is>
      </c>
      <c r="G42" s="17" t="inlineStr">
        <is>
          <t>Preliminary (100M gate run)</t>
        </is>
      </c>
      <c r="H42" t="inlineStr">
        <is>
          <t>accel-sim</t>
        </is>
      </c>
    </row>
    <row r="43">
      <c r="A43" t="inlineStr">
        <is>
          <t>commit</t>
        </is>
      </c>
      <c r="B43" t="inlineStr">
        <is>
          <t>snake: miss-queue and memory-path config check vs the paper</t>
        </is>
      </c>
      <c r="C43" t="inlineStr">
        <is>
          <t>50570b0</t>
        </is>
      </c>
      <c r="D43" t="inlineStr">
        <is>
          <t>n/a</t>
        </is>
      </c>
      <c r="E43" t="inlineStr">
        <is>
          <t>2026-10-14</t>
        </is>
      </c>
      <c r="F43" t="inlineStr">
        <is>
          <t>n/a</t>
        </is>
      </c>
      <c r="G43" s="17" t="inlineStr">
        <is>
          <t>Preliminary (100M gate run)</t>
        </is>
      </c>
      <c r="H43" t="inlineStr">
        <is>
          <t>accel-sim</t>
        </is>
      </c>
    </row>
    <row r="44">
      <c r="A44" t="inlineStr">
        <is>
          <t>commit</t>
        </is>
      </c>
      <c r="B44" t="inlineStr">
        <is>
          <t>snake: S3c diagnosis results</t>
        </is>
      </c>
      <c r="C44" t="inlineStr">
        <is>
          <t>484481e</t>
        </is>
      </c>
      <c r="D44" t="inlineStr">
        <is>
          <t>n/a</t>
        </is>
      </c>
      <c r="E44" t="inlineStr">
        <is>
          <t>2026-10-14</t>
        </is>
      </c>
      <c r="F44" t="inlineStr">
        <is>
          <t>n/a</t>
        </is>
      </c>
      <c r="G44" s="17" t="inlineStr">
        <is>
          <t>Preliminary (100M gate run)</t>
        </is>
      </c>
      <c r="H44" t="inlineStr">
        <is>
          <t>accel-sim</t>
        </is>
      </c>
    </row>
    <row r="45">
      <c r="A45" t="inlineStr">
        <is>
          <t>commit</t>
        </is>
      </c>
      <c r="B45" t="inlineStr">
        <is>
          <t>snake: S3c checker parses dist lines; run_apps.sh ONLY filter</t>
        </is>
      </c>
      <c r="C45" t="inlineStr">
        <is>
          <t>b7cae56</t>
        </is>
      </c>
      <c r="D45" t="inlineStr">
        <is>
          <t>n/a</t>
        </is>
      </c>
      <c r="E45" t="inlineStr">
        <is>
          <t>2026-10-14</t>
        </is>
      </c>
      <c r="F45" t="inlineStr">
        <is>
          <t>n/a</t>
        </is>
      </c>
      <c r="G45" s="17" t="inlineStr">
        <is>
          <t>Preliminary (100M gate run)</t>
        </is>
      </c>
      <c r="H45" t="inlineStr">
        <is>
          <t>accel-sim</t>
        </is>
      </c>
    </row>
    <row r="46">
      <c r="A46" t="inlineStr">
        <is>
          <t>commit</t>
        </is>
      </c>
      <c r="B46" t="inlineStr">
        <is>
          <t>snake: S3c funnel invariant in the synthetic check</t>
        </is>
      </c>
      <c r="C46" t="inlineStr">
        <is>
          <t>59e5bee</t>
        </is>
      </c>
      <c r="D46" t="inlineStr">
        <is>
          <t>n/a</t>
        </is>
      </c>
      <c r="E46" t="inlineStr">
        <is>
          <t>2026-10-14</t>
        </is>
      </c>
      <c r="F46" t="inlineStr">
        <is>
          <t>n/a</t>
        </is>
      </c>
      <c r="G46" s="17" t="inlineStr">
        <is>
          <t>Preliminary (100M gate run)</t>
        </is>
      </c>
      <c r="H46" t="inlineStr">
        <is>
          <t>accel-sim</t>
        </is>
      </c>
    </row>
    <row r="47">
      <c r="A47" t="inlineStr">
        <is>
          <t>commit</t>
        </is>
      </c>
      <c r="B47" t="inlineStr">
        <is>
          <t>snake: S3b gate results</t>
        </is>
      </c>
      <c r="C47" t="inlineStr">
        <is>
          <t>ae809d0</t>
        </is>
      </c>
      <c r="D47" t="inlineStr">
        <is>
          <t>n/a</t>
        </is>
      </c>
      <c r="E47" t="inlineStr">
        <is>
          <t>2026-10-14</t>
        </is>
      </c>
      <c r="F47" t="inlineStr">
        <is>
          <t>n/a</t>
        </is>
      </c>
      <c r="G47" s="17" t="inlineStr">
        <is>
          <t>Preliminary (100M gate run)</t>
        </is>
      </c>
      <c r="H47" t="inlineStr">
        <is>
          <t>accel-sim</t>
        </is>
      </c>
    </row>
    <row r="48">
      <c r="A48" t="inlineStr">
        <is>
          <t>commit</t>
        </is>
      </c>
      <c r="B48" t="inlineStr">
        <is>
          <t>snake: S3b Fig. 15 check on offered sectors</t>
        </is>
      </c>
      <c r="C48" t="inlineStr">
        <is>
          <t>a708e99</t>
        </is>
      </c>
      <c r="D48" t="inlineStr">
        <is>
          <t>n/a</t>
        </is>
      </c>
      <c r="E48" t="inlineStr">
        <is>
          <t>2026-10-14</t>
        </is>
      </c>
      <c r="F48" t="inlineStr">
        <is>
          <t>n/a</t>
        </is>
      </c>
      <c r="G48" s="17" t="inlineStr">
        <is>
          <t>Preliminary (100M gate run)</t>
        </is>
      </c>
      <c r="H48" t="inlineStr">
        <is>
          <t>accel-sim</t>
        </is>
      </c>
    </row>
    <row r="49">
      <c r="A49" t="inlineStr">
        <is>
          <t>commit</t>
        </is>
      </c>
      <c r="B49" t="inlineStr">
        <is>
          <t>snake: S3b synthetic checks and configs</t>
        </is>
      </c>
      <c r="C49" t="inlineStr">
        <is>
          <t>bf1fc2f</t>
        </is>
      </c>
      <c r="D49" t="inlineStr">
        <is>
          <t>n/a</t>
        </is>
      </c>
      <c r="E49" t="inlineStr">
        <is>
          <t>2026-10-14</t>
        </is>
      </c>
      <c r="F49" t="inlineStr">
        <is>
          <t>n/a</t>
        </is>
      </c>
      <c r="G49" s="17" t="inlineStr">
        <is>
          <t>Preliminary (100M gate run)</t>
        </is>
      </c>
      <c r="H49" t="inlineStr">
        <is>
          <t>accel-sim</t>
        </is>
      </c>
    </row>
    <row r="50">
      <c r="A50" t="inlineStr">
        <is>
          <t>commit</t>
        </is>
      </c>
      <c r="B50" t="inlineStr">
        <is>
          <t>snake: S3a gate results</t>
        </is>
      </c>
      <c r="C50" t="inlineStr">
        <is>
          <t>54acd2d</t>
        </is>
      </c>
      <c r="D50" t="inlineStr">
        <is>
          <t>n/a</t>
        </is>
      </c>
      <c r="E50" t="inlineStr">
        <is>
          <t>2026-10-14</t>
        </is>
      </c>
      <c r="F50" t="inlineStr">
        <is>
          <t>n/a</t>
        </is>
      </c>
      <c r="G50" s="17" t="inlineStr">
        <is>
          <t>Preliminary (100M gate run)</t>
        </is>
      </c>
      <c r="H50" t="inlineStr">
        <is>
          <t>accel-sim</t>
        </is>
      </c>
    </row>
    <row r="51">
      <c r="A51" t="inlineStr">
        <is>
          <t>commit</t>
        </is>
      </c>
      <c r="B51" t="inlineStr">
        <is>
          <t>snake: run_apps.sh handles an app list without one of the suites</t>
        </is>
      </c>
      <c r="C51" t="inlineStr">
        <is>
          <t>d836622</t>
        </is>
      </c>
      <c r="D51" t="inlineStr">
        <is>
          <t>n/a</t>
        </is>
      </c>
      <c r="E51" t="inlineStr">
        <is>
          <t>2026-10-13</t>
        </is>
      </c>
      <c r="F51" t="inlineStr">
        <is>
          <t>n/a</t>
        </is>
      </c>
      <c r="G51" s="17" t="inlineStr">
        <is>
          <t>Preliminary (100M gate run)</t>
        </is>
      </c>
      <c r="H51" t="inlineStr">
        <is>
          <t>accel-sim</t>
        </is>
      </c>
    </row>
    <row r="52">
      <c r="A52" t="inlineStr">
        <is>
          <t>commit</t>
        </is>
      </c>
      <c r="B52" t="inlineStr">
        <is>
          <t>snake: S3a miss-queue reserve configs</t>
        </is>
      </c>
      <c r="C52" t="inlineStr">
        <is>
          <t>9dc2631</t>
        </is>
      </c>
      <c r="D52" t="inlineStr">
        <is>
          <t>n/a</t>
        </is>
      </c>
      <c r="E52" t="inlineStr">
        <is>
          <t>2026-10-13</t>
        </is>
      </c>
      <c r="F52" t="inlineStr">
        <is>
          <t>n/a</t>
        </is>
      </c>
      <c r="G52" s="17" t="inlineStr">
        <is>
          <t>Preliminary (100M gate run)</t>
        </is>
      </c>
      <c r="H52" t="inlineStr">
        <is>
          <t>accel-sim</t>
        </is>
      </c>
    </row>
    <row r="53">
      <c r="A53" t="inlineStr">
        <is>
          <t>commit</t>
        </is>
      </c>
      <c r="B53" t="inlineStr">
        <is>
          <t>snake: S3a prefetch issue</t>
        </is>
      </c>
      <c r="C53" t="inlineStr">
        <is>
          <t>1221702</t>
        </is>
      </c>
      <c r="D53" t="inlineStr">
        <is>
          <t>n/a</t>
        </is>
      </c>
      <c r="E53" t="inlineStr">
        <is>
          <t>2026-10-13</t>
        </is>
      </c>
      <c r="F53" t="inlineStr">
        <is>
          <t>n/a</t>
        </is>
      </c>
      <c r="G53" s="17" t="inlineStr">
        <is>
          <t>Preliminary (100M gate run)</t>
        </is>
      </c>
      <c r="H53" t="inlineStr">
        <is>
          <t>accel-sim</t>
        </is>
      </c>
    </row>
    <row r="54">
      <c r="A54" t="inlineStr">
        <is>
          <t>commit</t>
        </is>
      </c>
      <c r="B54" t="inlineStr">
        <is>
          <t>snake: S2c gate results</t>
        </is>
      </c>
      <c r="C54" t="inlineStr">
        <is>
          <t>7a7b750</t>
        </is>
      </c>
      <c r="D54" t="inlineStr">
        <is>
          <t>n/a</t>
        </is>
      </c>
      <c r="E54" t="inlineStr">
        <is>
          <t>2026-10-13</t>
        </is>
      </c>
      <c r="F54" t="inlineStr">
        <is>
          <t>n/a</t>
        </is>
      </c>
      <c r="G54" s="17" t="inlineStr">
        <is>
          <t>Preliminary (100M gate run)</t>
        </is>
      </c>
      <c r="H54" t="inlineStr">
        <is>
          <t>accel-sim</t>
        </is>
      </c>
    </row>
    <row r="55">
      <c r="A55" t="inlineStr">
        <is>
          <t>commit</t>
        </is>
      </c>
      <c r="B55" t="inlineStr">
        <is>
          <t>snake: S2c lane-run filter + footprint setting</t>
        </is>
      </c>
      <c r="C55" t="inlineStr">
        <is>
          <t>293aaaa</t>
        </is>
      </c>
      <c r="D55" t="inlineStr">
        <is>
          <t>n/a</t>
        </is>
      </c>
      <c r="E55" t="inlineStr">
        <is>
          <t>2026-10-13</t>
        </is>
      </c>
      <c r="F55" t="inlineStr">
        <is>
          <t>n/a</t>
        </is>
      </c>
      <c r="G55" s="17" t="inlineStr">
        <is>
          <t>Preliminary (100M gate run)</t>
        </is>
      </c>
      <c r="H55" t="inlineStr">
        <is>
          <t>accel-sim</t>
        </is>
      </c>
    </row>
    <row r="56">
      <c r="A56" t="inlineStr">
        <is>
          <t>commit</t>
        </is>
      </c>
      <c r="B56" t="inlineStr">
        <is>
          <t>snake: docs for the trace-parser fix</t>
        </is>
      </c>
      <c r="C56" t="inlineStr">
        <is>
          <t>61c0dc1</t>
        </is>
      </c>
      <c r="D56" t="inlineStr">
        <is>
          <t>n/a</t>
        </is>
      </c>
      <c r="E56" t="inlineStr">
        <is>
          <t>2026-10-13</t>
        </is>
      </c>
      <c r="F56" t="inlineStr">
        <is>
          <t>n/a</t>
        </is>
      </c>
      <c r="G56" s="17" t="inlineStr">
        <is>
          <t>Preliminary (100M gate run)</t>
        </is>
      </c>
      <c r="H56" t="inlineStr">
        <is>
          <t>accel-sim</t>
        </is>
      </c>
    </row>
    <row r="57">
      <c r="A57" t="inlineStr">
        <is>
          <t>commit</t>
        </is>
      </c>
      <c r="B57" t="inlineStr">
        <is>
          <t>snake: regression reference bin_ref_v2 + legacy-trace tooling</t>
        </is>
      </c>
      <c r="C57" t="inlineStr">
        <is>
          <t>bed3a2b</t>
        </is>
      </c>
      <c r="D57" t="inlineStr">
        <is>
          <t>n/a</t>
        </is>
      </c>
      <c r="E57" t="inlineStr">
        <is>
          <t>2026-10-13</t>
        </is>
      </c>
      <c r="F57" t="inlineStr">
        <is>
          <t>n/a</t>
        </is>
      </c>
      <c r="G57" s="17" t="inlineStr">
        <is>
          <t>Preliminary (100M gate run)</t>
        </is>
      </c>
      <c r="H57" t="inlineStr">
        <is>
          <t>accel-sim</t>
        </is>
      </c>
    </row>
    <row r="58">
      <c r="A58" t="inlineStr">
        <is>
          <t>commit</t>
        </is>
      </c>
      <c r="B58" t="inlineStr">
        <is>
          <t>snake: S2b lane-pattern mode</t>
        </is>
      </c>
      <c r="C58" t="inlineStr">
        <is>
          <t>5b4f096</t>
        </is>
      </c>
      <c r="D58" t="inlineStr">
        <is>
          <t>n/a</t>
        </is>
      </c>
      <c r="E58" t="inlineStr">
        <is>
          <t>2026-10-13</t>
        </is>
      </c>
      <c r="F58" t="inlineStr">
        <is>
          <t>n/a</t>
        </is>
      </c>
      <c r="G58" s="17" t="inlineStr">
        <is>
          <t>Preliminary (100M gate run)</t>
        </is>
      </c>
      <c r="H58" t="inlineStr">
        <is>
          <t>accel-sim</t>
        </is>
      </c>
    </row>
    <row r="59">
      <c r="A59" t="inlineStr">
        <is>
          <t>commit</t>
        </is>
      </c>
      <c r="B59" t="inlineStr">
        <is>
          <t>snake: S2 training</t>
        </is>
      </c>
      <c r="C59" t="inlineStr">
        <is>
          <t>e4030cd</t>
        </is>
      </c>
      <c r="D59" t="inlineStr">
        <is>
          <t>n/a</t>
        </is>
      </c>
      <c r="E59" t="inlineStr">
        <is>
          <t>2026-10-10</t>
        </is>
      </c>
      <c r="F59" t="inlineStr">
        <is>
          <t>n/a</t>
        </is>
      </c>
      <c r="G59" s="17" t="inlineStr">
        <is>
          <t>Preliminary (100M gate run)</t>
        </is>
      </c>
      <c r="H59" t="inlineStr">
        <is>
          <t>accel-sim</t>
        </is>
      </c>
    </row>
    <row r="60">
      <c r="A60" t="inlineStr">
        <is>
          <t>commit</t>
        </is>
      </c>
      <c r="B60" t="inlineStr">
        <is>
          <t>snake: S1 docs + regression tooling</t>
        </is>
      </c>
      <c r="C60" t="inlineStr">
        <is>
          <t>b930d75</t>
        </is>
      </c>
      <c r="D60" t="inlineStr">
        <is>
          <t>n/a</t>
        </is>
      </c>
      <c r="E60" t="inlineStr">
        <is>
          <t>2026-10-10</t>
        </is>
      </c>
      <c r="F60" t="inlineStr">
        <is>
          <t>n/a</t>
        </is>
      </c>
      <c r="G60" s="17" t="inlineStr">
        <is>
          <t>Preliminary (100M gate run)</t>
        </is>
      </c>
      <c r="H60" t="inlineStr">
        <is>
          <t>accel-sim</t>
        </is>
      </c>
    </row>
    <row r="61">
      <c r="A61" t="inlineStr">
        <is>
          <t>commit</t>
        </is>
      </c>
      <c r="B61" t="inlineStr">
        <is>
          <t>snake: S1 infrastructure</t>
        </is>
      </c>
      <c r="C61" t="inlineStr">
        <is>
          <t>d49e1f3</t>
        </is>
      </c>
      <c r="D61" t="inlineStr">
        <is>
          <t>n/a</t>
        </is>
      </c>
      <c r="E61" t="inlineStr">
        <is>
          <t>2026-10-08</t>
        </is>
      </c>
      <c r="F61" t="inlineStr">
        <is>
          <t>n/a</t>
        </is>
      </c>
      <c r="G61" s="17" t="inlineStr">
        <is>
          <t>Preliminary (100M gate run)</t>
        </is>
      </c>
      <c r="H61" t="inlineStr">
        <is>
          <t>accel-sim</t>
        </is>
      </c>
    </row>
    <row r="62">
      <c r="A62" t="inlineStr">
        <is>
          <t>commit</t>
        </is>
      </c>
      <c r="B62" t="inlineStr">
        <is>
          <t>snake: S0 analysis docs</t>
        </is>
      </c>
      <c r="C62" t="inlineStr">
        <is>
          <t>84251a0</t>
        </is>
      </c>
      <c r="D62" t="inlineStr">
        <is>
          <t>n/a</t>
        </is>
      </c>
      <c r="E62" t="inlineStr">
        <is>
          <t>2026-10-08</t>
        </is>
      </c>
      <c r="F62" t="inlineStr">
        <is>
          <t>n/a</t>
        </is>
      </c>
      <c r="G62" s="17" t="inlineStr">
        <is>
          <t>Preliminary (100M gate run)</t>
        </is>
      </c>
      <c r="H62" t="inlineStr">
        <is>
          <t>accel-sim</t>
        </is>
      </c>
    </row>
    <row r="63">
      <c r="A63" t="inlineStr">
        <is>
          <t>commit</t>
        </is>
      </c>
      <c r="B63" t="inlineStr">
        <is>
          <t>D1: -gpgpu_perfect_l1d ceiling option</t>
        </is>
      </c>
      <c r="C63" t="inlineStr">
        <is>
          <t>n/a</t>
        </is>
      </c>
      <c r="D63" t="inlineStr">
        <is>
          <t>7ed7810e</t>
        </is>
      </c>
      <c r="E63" t="inlineStr">
        <is>
          <t>2026-10-16</t>
        </is>
      </c>
      <c r="F63" t="inlineStr">
        <is>
          <t>n/a</t>
        </is>
      </c>
      <c r="G63" s="6" t="inlineStr">
        <is>
          <t>Verified (1B final run)</t>
        </is>
      </c>
      <c r="H63" t="inlineStr">
        <is>
          <t>gpgpu-sim</t>
        </is>
      </c>
    </row>
    <row r="64">
      <c r="A64" t="inlineStr">
        <is>
          <t>commit</t>
        </is>
      </c>
      <c r="B64" t="inlineStr">
        <is>
          <t>snake: S6 experiment, inter-warp targets beyond the CTA (-snake_interwarp_scope)</t>
        </is>
      </c>
      <c r="C64" t="inlineStr">
        <is>
          <t>n/a</t>
        </is>
      </c>
      <c r="D64" t="inlineStr">
        <is>
          <t>e85e7eb1</t>
        </is>
      </c>
      <c r="E64" t="inlineStr">
        <is>
          <t>2026-10-16</t>
        </is>
      </c>
      <c r="F64" t="inlineStr">
        <is>
          <t>n/a</t>
        </is>
      </c>
      <c r="G64" s="6" t="inlineStr">
        <is>
          <t>Verified (1B final run)</t>
        </is>
      </c>
      <c r="H64" t="inlineStr">
        <is>
          <t>gpgpu-sim</t>
        </is>
      </c>
    </row>
    <row r="65">
      <c r="A65" t="inlineStr">
        <is>
          <t>commit</t>
        </is>
      </c>
      <c r="B65" t="inlineStr">
        <is>
          <t>snake: S4b revised decoupling mode 1 and cap diagnosis</t>
        </is>
      </c>
      <c r="C65" t="inlineStr">
        <is>
          <t>n/a</t>
        </is>
      </c>
      <c r="D65" t="inlineStr">
        <is>
          <t>3f635b67</t>
        </is>
      </c>
      <c r="E65" t="inlineStr">
        <is>
          <t>2026-10-15</t>
        </is>
      </c>
      <c r="F65" t="inlineStr">
        <is>
          <t>n/a</t>
        </is>
      </c>
      <c r="G65" s="6" t="inlineStr">
        <is>
          <t>Verified (1B final run)</t>
        </is>
      </c>
      <c r="H65" t="inlineStr">
        <is>
          <t>gpgpu-sim</t>
        </is>
      </c>
    </row>
    <row r="66">
      <c r="A66" t="inlineStr">
        <is>
          <t>commit</t>
        </is>
      </c>
      <c r="B66" t="inlineStr">
        <is>
          <t>snake: S4 throttling and decoupling</t>
        </is>
      </c>
      <c r="C66" t="inlineStr">
        <is>
          <t>n/a</t>
        </is>
      </c>
      <c r="D66" t="inlineStr">
        <is>
          <t>57103274</t>
        </is>
      </c>
      <c r="E66" t="inlineStr">
        <is>
          <t>2026-10-15</t>
        </is>
      </c>
      <c r="F66" t="inlineStr">
        <is>
          <t>n/a</t>
        </is>
      </c>
      <c r="G66" s="17" t="inlineStr">
        <is>
          <t>Preliminary (100M gate run)</t>
        </is>
      </c>
      <c r="H66" t="inlineStr">
        <is>
          <t>gpgpu-sim</t>
        </is>
      </c>
    </row>
    <row r="67">
      <c r="A67" t="inlineStr">
        <is>
          <t>commit</t>
        </is>
      </c>
      <c r="B67" t="inlineStr">
        <is>
          <t>snake: S3e paper defaults for the chain walk</t>
        </is>
      </c>
      <c r="C67" t="inlineStr">
        <is>
          <t>n/a</t>
        </is>
      </c>
      <c r="D67" t="inlineStr">
        <is>
          <t>53bbfd25</t>
        </is>
      </c>
      <c r="E67" t="inlineStr">
        <is>
          <t>2026-10-14</t>
        </is>
      </c>
      <c r="F67" t="inlineStr">
        <is>
          <t>n/a</t>
        </is>
      </c>
      <c r="G67" s="17" t="inlineStr">
        <is>
          <t>Preliminary (100M gate run)</t>
        </is>
      </c>
      <c r="H67" t="inlineStr">
        <is>
          <t>gpgpu-sim</t>
        </is>
      </c>
    </row>
    <row r="68">
      <c r="A68" t="inlineStr">
        <is>
          <t>commit</t>
        </is>
      </c>
      <c r="B68" t="inlineStr">
        <is>
          <t>snake: S3d promoted strides serve all warps; per-source funnel</t>
        </is>
      </c>
      <c r="C68" t="inlineStr">
        <is>
          <t>n/a</t>
        </is>
      </c>
      <c r="D68" t="inlineStr">
        <is>
          <t>97119f36</t>
        </is>
      </c>
      <c r="E68" t="inlineStr">
        <is>
          <t>2026-10-14</t>
        </is>
      </c>
      <c r="F68" t="inlineStr">
        <is>
          <t>n/a</t>
        </is>
      </c>
      <c r="G68" s="17" t="inlineStr">
        <is>
          <t>Preliminary (100M gate run)</t>
        </is>
      </c>
      <c r="H68" t="inlineStr">
        <is>
          <t>gpgpu-sim</t>
        </is>
      </c>
    </row>
    <row r="69">
      <c r="A69" t="inlineStr">
        <is>
          <t>commit</t>
        </is>
      </c>
      <c r="B69" t="inlineStr">
        <is>
          <t>snake: S3c diagnosis stats</t>
        </is>
      </c>
      <c r="C69" t="inlineStr">
        <is>
          <t>n/a</t>
        </is>
      </c>
      <c r="D69" t="inlineStr">
        <is>
          <t>02a9d7de</t>
        </is>
      </c>
      <c r="E69" t="inlineStr">
        <is>
          <t>2026-10-14</t>
        </is>
      </c>
      <c r="F69" t="inlineStr">
        <is>
          <t>n/a</t>
        </is>
      </c>
      <c r="G69" s="17" t="inlineStr">
        <is>
          <t>Preliminary (100M gate run)</t>
        </is>
      </c>
      <c r="H69" t="inlineStr">
        <is>
          <t>gpgpu-sim</t>
        </is>
      </c>
    </row>
    <row r="70">
      <c r="A70" t="inlineStr">
        <is>
          <t>commit</t>
        </is>
      </c>
      <c r="B70" t="inlineStr">
        <is>
          <t>snake: S3b issue priority for own-warp lines</t>
        </is>
      </c>
      <c r="C70" t="inlineStr">
        <is>
          <t>n/a</t>
        </is>
      </c>
      <c r="D70" t="inlineStr">
        <is>
          <t>f1e4f856</t>
        </is>
      </c>
      <c r="E70" t="inlineStr">
        <is>
          <t>2026-10-14</t>
        </is>
      </c>
      <c r="F70" t="inlineStr">
        <is>
          <t>n/a</t>
        </is>
      </c>
      <c r="G70" s="17" t="inlineStr">
        <is>
          <t>Preliminary (100M gate run)</t>
        </is>
      </c>
      <c r="H70" t="inlineStr">
        <is>
          <t>gpgpu-sim</t>
        </is>
      </c>
    </row>
    <row r="71">
      <c r="A71" t="inlineStr">
        <is>
          <t>commit</t>
        </is>
      </c>
      <c r="B71" t="inlineStr">
        <is>
          <t>snake: S3b queue priority for own-warp lines</t>
        </is>
      </c>
      <c r="C71" t="inlineStr">
        <is>
          <t>n/a</t>
        </is>
      </c>
      <c r="D71" t="inlineStr">
        <is>
          <t>000798a7</t>
        </is>
      </c>
      <c r="E71" t="inlineStr">
        <is>
          <t>2026-10-14</t>
        </is>
      </c>
      <c r="F71" t="inlineStr">
        <is>
          <t>n/a</t>
        </is>
      </c>
      <c r="G71" s="17" t="inlineStr">
        <is>
          <t>Preliminary (100M gate run)</t>
        </is>
      </c>
      <c r="H71" t="inlineStr">
        <is>
          <t>gpgpu-sim</t>
        </is>
      </c>
    </row>
    <row r="72">
      <c r="A72" t="inlineStr">
        <is>
          <t>commit</t>
        </is>
      </c>
      <c r="B72" t="inlineStr">
        <is>
          <t>snake: S3b inter-warp issue</t>
        </is>
      </c>
      <c r="C72" t="inlineStr">
        <is>
          <t>n/a</t>
        </is>
      </c>
      <c r="D72" t="inlineStr">
        <is>
          <t>298c5f94</t>
        </is>
      </c>
      <c r="E72" t="inlineStr">
        <is>
          <t>2026-10-14</t>
        </is>
      </c>
      <c r="F72" t="inlineStr">
        <is>
          <t>n/a</t>
        </is>
      </c>
      <c r="G72" s="17" t="inlineStr">
        <is>
          <t>Preliminary (100M gate run)</t>
        </is>
      </c>
      <c r="H72" t="inlineStr">
        <is>
          <t>gpgpu-sim</t>
        </is>
      </c>
    </row>
    <row r="73">
      <c r="A73" t="inlineStr">
        <is>
          <t>commit</t>
        </is>
      </c>
      <c r="B73" t="inlineStr">
        <is>
          <t>snake: S3a miss-queue reserve default 8</t>
        </is>
      </c>
      <c r="C73" t="inlineStr">
        <is>
          <t>n/a</t>
        </is>
      </c>
      <c r="D73" t="inlineStr">
        <is>
          <t>2d50a9aa</t>
        </is>
      </c>
      <c r="E73" t="inlineStr">
        <is>
          <t>2026-10-13</t>
        </is>
      </c>
      <c r="F73" t="inlineStr">
        <is>
          <t>n/a</t>
        </is>
      </c>
      <c r="G73" s="17" t="inlineStr">
        <is>
          <t>Preliminary (100M gate run)</t>
        </is>
      </c>
      <c r="H73" t="inlineStr">
        <is>
          <t>gpgpu-sim</t>
        </is>
      </c>
    </row>
    <row r="74">
      <c r="A74" t="inlineStr">
        <is>
          <t>commit</t>
        </is>
      </c>
      <c r="B74" t="inlineStr">
        <is>
          <t>snake: S3a miss-queue reserve option</t>
        </is>
      </c>
      <c r="C74" t="inlineStr">
        <is>
          <t>n/a</t>
        </is>
      </c>
      <c r="D74" t="inlineStr">
        <is>
          <t>5c6f2267</t>
        </is>
      </c>
      <c r="E74" t="inlineStr">
        <is>
          <t>2026-10-13</t>
        </is>
      </c>
      <c r="F74" t="inlineStr">
        <is>
          <t>n/a</t>
        </is>
      </c>
      <c r="G74" s="17" t="inlineStr">
        <is>
          <t>Preliminary (100M gate run)</t>
        </is>
      </c>
      <c r="H74" t="inlineStr">
        <is>
          <t>gpgpu-sim</t>
        </is>
      </c>
    </row>
    <row r="75">
      <c r="A75" t="inlineStr">
        <is>
          <t>commit</t>
        </is>
      </c>
      <c r="B75" t="inlineStr">
        <is>
          <t>snake: S3a prefetch issue</t>
        </is>
      </c>
      <c r="C75" t="inlineStr">
        <is>
          <t>n/a</t>
        </is>
      </c>
      <c r="D75" t="inlineStr">
        <is>
          <t>028012de</t>
        </is>
      </c>
      <c r="E75" t="inlineStr">
        <is>
          <t>2026-10-13</t>
        </is>
      </c>
      <c r="F75" t="inlineStr">
        <is>
          <t>n/a</t>
        </is>
      </c>
      <c r="G75" s="17" t="inlineStr">
        <is>
          <t>Preliminary (100M gate run)</t>
        </is>
      </c>
      <c r="H75" t="inlineStr">
        <is>
          <t>gpgpu-sim</t>
        </is>
      </c>
    </row>
    <row r="76">
      <c r="A76" t="inlineStr">
        <is>
          <t>commit</t>
        </is>
      </c>
      <c r="B76" t="inlineStr">
        <is>
          <t>snake: S2c lane-run filter + footprint setting</t>
        </is>
      </c>
      <c r="C76" t="inlineStr">
        <is>
          <t>n/a</t>
        </is>
      </c>
      <c r="D76" t="inlineStr">
        <is>
          <t>bc22d0dd</t>
        </is>
      </c>
      <c r="E76" t="inlineStr">
        <is>
          <t>2026-10-13</t>
        </is>
      </c>
      <c r="F76" t="inlineStr">
        <is>
          <t>n/a</t>
        </is>
      </c>
      <c r="G76" s="17" t="inlineStr">
        <is>
          <t>Preliminary (100M gate run)</t>
        </is>
      </c>
      <c r="H76" t="inlineStr">
        <is>
          <t>gpgpu-sim</t>
        </is>
      </c>
    </row>
    <row r="77">
      <c r="A77" t="inlineStr">
        <is>
          <t>commit</t>
        </is>
      </c>
      <c r="B77" t="inlineStr">
        <is>
          <t>snake: S2b lane-pattern mode</t>
        </is>
      </c>
      <c r="C77" t="inlineStr">
        <is>
          <t>n/a</t>
        </is>
      </c>
      <c r="D77" t="inlineStr">
        <is>
          <t>b9cdc46a</t>
        </is>
      </c>
      <c r="E77" t="inlineStr">
        <is>
          <t>2026-10-13</t>
        </is>
      </c>
      <c r="F77" t="inlineStr">
        <is>
          <t>n/a</t>
        </is>
      </c>
      <c r="G77" s="17" t="inlineStr">
        <is>
          <t>Preliminary (100M gate run)</t>
        </is>
      </c>
      <c r="H77" t="inlineStr">
        <is>
          <t>gpgpu-sim</t>
        </is>
      </c>
    </row>
    <row r="78">
      <c r="A78" t="inlineStr">
        <is>
          <t>commit</t>
        </is>
      </c>
      <c r="B78" t="inlineStr">
        <is>
          <t>snake: S2 training</t>
        </is>
      </c>
      <c r="C78" t="inlineStr">
        <is>
          <t>n/a</t>
        </is>
      </c>
      <c r="D78" t="inlineStr">
        <is>
          <t>ace5cc70</t>
        </is>
      </c>
      <c r="E78" t="inlineStr">
        <is>
          <t>2026-10-10</t>
        </is>
      </c>
      <c r="F78" t="inlineStr">
        <is>
          <t>n/a</t>
        </is>
      </c>
      <c r="G78" s="17" t="inlineStr">
        <is>
          <t>Preliminary (100M gate run)</t>
        </is>
      </c>
      <c r="H78" t="inlineStr">
        <is>
          <t>gpgpu-sim</t>
        </is>
      </c>
    </row>
    <row r="79">
      <c r="A79" t="inlineStr">
        <is>
          <t>commit</t>
        </is>
      </c>
      <c r="B79" t="inlineStr">
        <is>
          <t>snake: S1 infrastructure</t>
        </is>
      </c>
      <c r="C79" t="inlineStr">
        <is>
          <t>n/a</t>
        </is>
      </c>
      <c r="D79" t="inlineStr">
        <is>
          <t>e0d23397</t>
        </is>
      </c>
      <c r="E79" t="inlineStr">
        <is>
          <t>2026-10-08</t>
        </is>
      </c>
      <c r="F79" t="inlineStr">
        <is>
          <t>n/a</t>
        </is>
      </c>
      <c r="G79" s="17" t="inlineStr">
        <is>
          <t>Preliminary (100M gate run)</t>
        </is>
      </c>
      <c r="H79" t="inlineStr">
        <is>
          <t>gpgpu-sim</t>
        </is>
      </c>
    </row>
    <row r="80">
      <c r="A80" t="inlineStr">
        <is>
          <t>run dir</t>
        </is>
      </c>
      <c r="B80" t="inlineStr">
        <is>
          <t>sim_run_baseline</t>
        </is>
      </c>
      <c r="C80" t="inlineStr">
        <is>
          <t>accelsim-commit-2c3a333_modified_0.0 gpgpu-sim_git-commit-3f635b67_modified_0.0 (18 jobs)</t>
        </is>
      </c>
      <c r="D80" t="inlineStr">
        <is>
          <t>2 configs</t>
        </is>
      </c>
      <c r="E80" t="inlineStr">
        <is>
          <t>2026-10-15 .. 2026-10-16</t>
        </is>
      </c>
      <c r="F80" t="inlineStr">
        <is>
          <t>18 sim.out</t>
        </is>
      </c>
      <c r="G80" s="6" t="inlineStr">
        <is>
          <t>Verified (1B final run)</t>
        </is>
      </c>
      <c r="H80" t="inlineStr">
        <is>
          <t>all build tags _modified_0.0</t>
        </is>
      </c>
    </row>
    <row r="81">
      <c r="A81" t="inlineStr">
        <is>
          <t>run dir</t>
        </is>
      </c>
      <c r="B81" t="inlineStr">
        <is>
          <t>sim_run_snake</t>
        </is>
      </c>
      <c r="C81" t="inlineStr">
        <is>
          <t>accelsim-commit-2c3a333_modified_0.0 gpgpu-sim_git-commit-3f635b67_modified_0.0 (36 jobs)</t>
        </is>
      </c>
      <c r="D81" t="inlineStr">
        <is>
          <t>4 configs</t>
        </is>
      </c>
      <c r="E81" t="inlineStr">
        <is>
          <t>2026-10-15 .. 2026-10-16</t>
        </is>
      </c>
      <c r="F81" t="inlineStr">
        <is>
          <t>36 sim.out</t>
        </is>
      </c>
      <c r="G81" s="6" t="inlineStr">
        <is>
          <t>Verified (1B final run)</t>
        </is>
      </c>
      <c r="H81" t="inlineStr">
        <is>
          <t>all build tags _modified_0.0</t>
        </is>
      </c>
    </row>
    <row r="82">
      <c r="A82" t="inlineStr">
        <is>
          <t>run dir</t>
        </is>
      </c>
      <c r="B82" t="inlineStr">
        <is>
          <t>sim_run_snake_dt</t>
        </is>
      </c>
      <c r="C82" t="inlineStr">
        <is>
          <t>accelsim-commit-2c3a333_modified_0.0 gpgpu-sim_git-commit-3f635b67_modified_0.0 (9 jobs)</t>
        </is>
      </c>
      <c r="D82" t="inlineStr">
        <is>
          <t>1 configs</t>
        </is>
      </c>
      <c r="E82" t="inlineStr">
        <is>
          <t>2026-10-16 .. 2026-10-16</t>
        </is>
      </c>
      <c r="F82" t="inlineStr">
        <is>
          <t>9 sim.out</t>
        </is>
      </c>
      <c r="G82" s="6" t="inlineStr">
        <is>
          <t>Verified (1B final run)</t>
        </is>
      </c>
      <c r="H82" t="inlineStr">
        <is>
          <t>all build tags _modified_0.0</t>
        </is>
      </c>
    </row>
    <row r="83">
      <c r="A83" t="inlineStr">
        <is>
          <t>run dir</t>
        </is>
      </c>
      <c r="B83" t="inlineStr">
        <is>
          <t>sim_run_snake_t</t>
        </is>
      </c>
      <c r="C83" t="inlineStr">
        <is>
          <t>accelsim-commit-2c3a333_modified_0.0 gpgpu-sim_git-commit-3f635b67_modified_0.0 (9 jobs)</t>
        </is>
      </c>
      <c r="D83" t="inlineStr">
        <is>
          <t>1 configs</t>
        </is>
      </c>
      <c r="E83" t="inlineStr">
        <is>
          <t>2026-10-16 .. 2026-10-16</t>
        </is>
      </c>
      <c r="F83" t="inlineStr">
        <is>
          <t>9 sim.out</t>
        </is>
      </c>
      <c r="G83" s="6" t="inlineStr">
        <is>
          <t>Verified (1B final run)</t>
        </is>
      </c>
      <c r="H83" t="inlineStr">
        <is>
          <t>all build tags _modified_0.0</t>
        </is>
      </c>
    </row>
    <row r="84">
      <c r="A84" t="inlineStr">
        <is>
          <t>run dir</t>
        </is>
      </c>
      <c r="B84" t="inlineStr">
        <is>
          <t>sim_run_ssnake</t>
        </is>
      </c>
      <c r="C84" t="inlineStr">
        <is>
          <t>accelsim-commit-2c3a333_modified_0.0 gpgpu-sim_git-commit-3f635b67_modified_0.0 (9 jobs)</t>
        </is>
      </c>
      <c r="D84" t="inlineStr">
        <is>
          <t>1 configs</t>
        </is>
      </c>
      <c r="E84" t="inlineStr">
        <is>
          <t>2026-10-16 .. 2026-10-16</t>
        </is>
      </c>
      <c r="F84" t="inlineStr">
        <is>
          <t>9 sim.out</t>
        </is>
      </c>
      <c r="G84" s="6" t="inlineStr">
        <is>
          <t>Verified (1B final run)</t>
        </is>
      </c>
      <c r="H84" t="inlineStr">
        <is>
          <t>all build tags _modified_0.0</t>
        </is>
      </c>
    </row>
    <row r="85">
      <c r="A85" t="inlineStr">
        <is>
          <t>run dir</t>
        </is>
      </c>
      <c r="B85" t="inlineStr">
        <is>
          <t>sim_run_snake_sweep_tail</t>
        </is>
      </c>
      <c r="C85" t="inlineStr">
        <is>
          <t>accelsim-commit-2c3a333_modified_0.0 gpgpu-sim_git-commit-3f635b67_modified_0.0 (27 jobs)</t>
        </is>
      </c>
      <c r="D85" t="inlineStr">
        <is>
          <t>3 configs</t>
        </is>
      </c>
      <c r="E85" t="inlineStr">
        <is>
          <t>2026-10-16 .. 2026-10-16</t>
        </is>
      </c>
      <c r="F85" t="inlineStr">
        <is>
          <t>27 sim.out</t>
        </is>
      </c>
      <c r="G85" s="6" t="inlineStr">
        <is>
          <t>Verified (1B final run)</t>
        </is>
      </c>
      <c r="H85" t="inlineStr">
        <is>
          <t>all build tags _modified_0.0</t>
        </is>
      </c>
    </row>
    <row r="86">
      <c r="A86" t="inlineStr">
        <is>
          <t>run dir</t>
        </is>
      </c>
      <c r="B86" t="inlineStr">
        <is>
          <t>sim_run_snake_sweep_evict</t>
        </is>
      </c>
      <c r="C86" t="inlineStr">
        <is>
          <t>accelsim-commit-2c3a333_modified_0.0 gpgpu-sim_git-commit-3f635b67_modified_0.0 (27 jobs)</t>
        </is>
      </c>
      <c r="D86" t="inlineStr">
        <is>
          <t>3 configs</t>
        </is>
      </c>
      <c r="E86" t="inlineStr">
        <is>
          <t>2026-10-16 .. 2026-10-16</t>
        </is>
      </c>
      <c r="F86" t="inlineStr">
        <is>
          <t>27 sim.out</t>
        </is>
      </c>
      <c r="G86" s="6" t="inlineStr">
        <is>
          <t>Verified (1B final run)</t>
        </is>
      </c>
      <c r="H86" t="inlineStr">
        <is>
          <t>all build tags _modified_0.0</t>
        </is>
      </c>
    </row>
    <row r="87">
      <c r="A87" t="inlineStr">
        <is>
          <t>run dir</t>
        </is>
      </c>
      <c r="B87" t="inlineStr">
        <is>
          <t>sim_run_snake_sweep_throttle</t>
        </is>
      </c>
      <c r="C87" t="inlineStr">
        <is>
          <t>accelsim-commit-2c3a333_modified_0.0 gpgpu-sim_git-commit-3f635b67_modified_0.0 (54 jobs)</t>
        </is>
      </c>
      <c r="D87" t="inlineStr">
        <is>
          <t>6 configs</t>
        </is>
      </c>
      <c r="E87" t="inlineStr">
        <is>
          <t>2026-10-16 .. 2026-10-16</t>
        </is>
      </c>
      <c r="F87" t="inlineStr">
        <is>
          <t>54 sim.out</t>
        </is>
      </c>
      <c r="G87" s="6" t="inlineStr">
        <is>
          <t>Verified (1B final run)</t>
        </is>
      </c>
      <c r="H87" t="inlineStr">
        <is>
          <t>all build tags _modified_0.0</t>
        </is>
      </c>
    </row>
    <row r="88">
      <c r="A88" t="inlineStr">
        <is>
          <t>run dir</t>
        </is>
      </c>
      <c r="B88" t="inlineStr">
        <is>
          <t>sim_run_snake_gate/D1_pmem</t>
        </is>
      </c>
      <c r="C88" t="inlineStr">
        <is>
          <t>accelsim-commit-2c3a333_modified_0.0 gpgpu-sim_git-commit-3f635b67_modified_0.0 (18 jobs)</t>
        </is>
      </c>
      <c r="D88" t="inlineStr">
        <is>
          <t>2 configs</t>
        </is>
      </c>
      <c r="E88" t="inlineStr">
        <is>
          <t>2026-10-16 .. 2026-10-16</t>
        </is>
      </c>
      <c r="F88" t="inlineStr">
        <is>
          <t>18 sim.out</t>
        </is>
      </c>
      <c r="G88" s="6" t="inlineStr">
        <is>
          <t>Verified (1B final run)</t>
        </is>
      </c>
      <c r="H88" t="inlineStr">
        <is>
          <t>all build tags _modified_0.0</t>
        </is>
      </c>
    </row>
    <row r="89">
      <c r="A89" t="inlineStr">
        <is>
          <t>run dir</t>
        </is>
      </c>
      <c r="B89" t="inlineStr">
        <is>
          <t>sim_run_snake_gate/D1_pl1d</t>
        </is>
      </c>
      <c r="C89" t="inlineStr">
        <is>
          <t>accelsim-commit-ac28769_modified_0.0 gpgpu-sim_git-commit-7ed7810e_modified_0.0 (18 jobs)</t>
        </is>
      </c>
      <c r="D89" t="inlineStr">
        <is>
          <t>2 configs</t>
        </is>
      </c>
      <c r="E89" t="inlineStr">
        <is>
          <t>2026-10-16 .. 2026-10-16</t>
        </is>
      </c>
      <c r="F89" t="inlineStr">
        <is>
          <t>18 sim.out</t>
        </is>
      </c>
      <c r="G89" s="6" t="inlineStr">
        <is>
          <t>Verified (1B final run)</t>
        </is>
      </c>
      <c r="H89" t="inlineStr">
        <is>
          <t>all build tags _modified_0.0</t>
        </is>
      </c>
    </row>
    <row r="90">
      <c r="A90" t="inlineStr">
        <is>
          <t>run dir</t>
        </is>
      </c>
      <c r="B90" t="inlineStr">
        <is>
          <t>sim_run_snake_gate/S6_ceiling</t>
        </is>
      </c>
      <c r="C90" t="inlineStr">
        <is>
          <t>accelsim-commit-2c3a333_modified_0.0 gpgpu-sim_git-commit-3f635b67_modified_0.0 (8 jobs)</t>
        </is>
      </c>
      <c r="D90" t="inlineStr">
        <is>
          <t>1 configs</t>
        </is>
      </c>
      <c r="E90" t="inlineStr">
        <is>
          <t>2026-10-16 .. 2026-10-16</t>
        </is>
      </c>
      <c r="F90" t="inlineStr">
        <is>
          <t>8 sim.out</t>
        </is>
      </c>
      <c r="G90" s="15" t="inlineStr">
        <is>
          <t>Diagnostic only</t>
        </is>
      </c>
      <c r="H90" t="inlineStr">
        <is>
          <t>all build tags _modified_0.0</t>
        </is>
      </c>
    </row>
    <row r="91">
      <c r="A91" t="inlineStr">
        <is>
          <t>run dir</t>
        </is>
      </c>
      <c r="B91" t="inlineStr">
        <is>
          <t>sim_run_snake_gate/S6_scope</t>
        </is>
      </c>
      <c r="C91" t="inlineStr">
        <is>
          <t>accelsim-commit-4502b2d_modified_0.0 gpgpu-sim_git-commit-e85e7eb1_modified_0.0 (6 jobs)</t>
        </is>
      </c>
      <c r="D91" t="inlineStr">
        <is>
          <t>2 configs</t>
        </is>
      </c>
      <c r="E91" t="inlineStr">
        <is>
          <t>2026-10-16 .. 2026-10-16</t>
        </is>
      </c>
      <c r="F91" t="inlineStr">
        <is>
          <t>6 sim.out</t>
        </is>
      </c>
      <c r="G91" s="15" t="inlineStr">
        <is>
          <t>Diagnostic only</t>
        </is>
      </c>
      <c r="H91" t="inlineStr">
        <is>
          <t>all build tags _modified_0.0</t>
        </is>
      </c>
    </row>
    <row r="92">
      <c r="A92" t="inlineStr">
        <is>
          <t>run dir</t>
        </is>
      </c>
      <c r="B92" t="inlineStr">
        <is>
          <t>sim_run_snake_gate/S6_scope_bp</t>
        </is>
      </c>
      <c r="C92" t="inlineStr">
        <is>
          <t>accelsim-commit-4502b2d_modified_0.0 gpgpu-sim_git-commit-e85e7eb1_modified_0.0 (2 jobs)</t>
        </is>
      </c>
      <c r="D92" t="inlineStr">
        <is>
          <t>2 configs</t>
        </is>
      </c>
      <c r="E92" t="inlineStr">
        <is>
          <t>2026-10-16 .. 2026-10-16</t>
        </is>
      </c>
      <c r="F92" t="inlineStr">
        <is>
          <t>2 sim.out</t>
        </is>
      </c>
      <c r="G92" s="15" t="inlineStr">
        <is>
          <t>Diagnostic only</t>
        </is>
      </c>
      <c r="H92" t="inlineStr">
        <is>
          <t>all build tags _modified_0.0</t>
        </is>
      </c>
    </row>
    <row r="93">
      <c r="A93" t="inlineStr">
        <is>
          <t>run dir</t>
        </is>
      </c>
      <c r="B93" t="inlineStr">
        <is>
          <t>sim_run_snake_gate/S3c</t>
        </is>
      </c>
      <c r="C93" t="inlineStr">
        <is>
          <t>accelsim-commit-59e5bee_modified_0.0 gpgpu-sim_git-commit-02a9d7de_modified_0.0 (9 jobs)</t>
        </is>
      </c>
      <c r="D93" t="inlineStr">
        <is>
          <t>2 configs</t>
        </is>
      </c>
      <c r="E93" t="inlineStr">
        <is>
          <t>2026-10-14 .. 2026-10-14</t>
        </is>
      </c>
      <c r="F93" t="inlineStr">
        <is>
          <t>9 sim.out</t>
        </is>
      </c>
      <c r="G93" s="17" t="inlineStr">
        <is>
          <t>Preliminary (100M gate run)</t>
        </is>
      </c>
      <c r="H93" t="inlineStr">
        <is>
          <t>all build tags _modified_0.0</t>
        </is>
      </c>
    </row>
    <row r="94">
      <c r="A94" t="inlineStr">
        <is>
          <t>run dir</t>
        </is>
      </c>
      <c r="B94" t="inlineStr">
        <is>
          <t>sim_run_snake_gate/S3d</t>
        </is>
      </c>
      <c r="C94" t="inlineStr">
        <is>
          <t>accelsim-commit-976937f_modified_0.0 gpgpu-sim_git-commit-97119f36_modified_0.0 (10 jobs)</t>
        </is>
      </c>
      <c r="D94" t="inlineStr">
        <is>
          <t>2 configs</t>
        </is>
      </c>
      <c r="E94" t="inlineStr">
        <is>
          <t>2026-10-14 .. 2026-10-14</t>
        </is>
      </c>
      <c r="F94" t="inlineStr">
        <is>
          <t>10 sim.out</t>
        </is>
      </c>
      <c r="G94" s="17" t="inlineStr">
        <is>
          <t>Preliminary (100M gate run)</t>
        </is>
      </c>
      <c r="H94" t="inlineStr">
        <is>
          <t>all build tags _modified_0.0</t>
        </is>
      </c>
    </row>
    <row r="95">
      <c r="A95" t="inlineStr">
        <is>
          <t>run dir</t>
        </is>
      </c>
      <c r="B95" t="inlineStr">
        <is>
          <t>sim_run_snake_gate/S4</t>
        </is>
      </c>
      <c r="C95" t="inlineStr">
        <is>
          <t>accelsim-commit-f708b4f_modified_0.0 gpgpu-sim_git-commit-57103274_modified_0.0 (15 jobs)</t>
        </is>
      </c>
      <c r="D95" t="inlineStr">
        <is>
          <t>3 configs</t>
        </is>
      </c>
      <c r="E95" t="inlineStr">
        <is>
          <t>2026-10-15 .. 2026-10-15</t>
        </is>
      </c>
      <c r="F95" t="inlineStr">
        <is>
          <t>15 sim.out</t>
        </is>
      </c>
      <c r="G95" s="17" t="inlineStr">
        <is>
          <t>Preliminary (100M gate run)</t>
        </is>
      </c>
      <c r="H95" t="inlineStr">
        <is>
          <t>all build tags _modified_0.0</t>
        </is>
      </c>
    </row>
    <row r="96">
      <c r="A96" t="inlineStr">
        <is>
          <t>run dir</t>
        </is>
      </c>
      <c r="B96" t="inlineStr">
        <is>
          <t>sim_run_snake_gate/S4b</t>
        </is>
      </c>
      <c r="C96" t="inlineStr">
        <is>
          <t>accelsim-commit-7af4b95_modified_0.0 gpgpu-sim_git-commit-3f635b67_modified_0.0 (10 jobs)</t>
        </is>
      </c>
      <c r="D96" t="inlineStr">
        <is>
          <t>2 configs</t>
        </is>
      </c>
      <c r="E96" t="inlineStr">
        <is>
          <t>2026-10-15 .. 2026-10-15</t>
        </is>
      </c>
      <c r="F96" t="inlineStr">
        <is>
          <t>10 sim.out</t>
        </is>
      </c>
      <c r="G96" s="17" t="inlineStr">
        <is>
          <t>Preliminary (100M gate run)</t>
        </is>
      </c>
      <c r="H96" t="inlineStr">
        <is>
          <t>all build tags _modified_0.0</t>
        </is>
      </c>
    </row>
    <row r="97">
      <c r="A97" t="inlineStr">
        <is>
          <t>run dir</t>
        </is>
      </c>
      <c r="B97" t="inlineStr">
        <is>
          <t>sim_run_snake_gate/S4b_diag</t>
        </is>
      </c>
      <c r="C97" t="inlineStr">
        <is>
          <t>accelsim-commit-7af4b95_modified_0.0 gpgpu-sim_git-commit-3f635b67_modified_0.0 (5 jobs)</t>
        </is>
      </c>
      <c r="D97" t="inlineStr">
        <is>
          <t>1 configs</t>
        </is>
      </c>
      <c r="E97" t="inlineStr">
        <is>
          <t>2026-10-15 .. 2026-10-15</t>
        </is>
      </c>
      <c r="F97" t="inlineStr">
        <is>
          <t>5 sim.out</t>
        </is>
      </c>
      <c r="G97" s="17" t="inlineStr">
        <is>
          <t>Preliminary (100M gate run)</t>
        </is>
      </c>
      <c r="H97" t="inlineStr">
        <is>
          <t>all build tags _modified_0.0</t>
        </is>
      </c>
    </row>
    <row r="98">
      <c r="A98" t="inlineStr">
        <is>
          <t>run dir</t>
        </is>
      </c>
      <c r="B98" t="inlineStr">
        <is>
          <t>sim_run_snake_refcache/bin_ref_v2</t>
        </is>
      </c>
      <c r="C98" t="inlineStr">
        <is>
          <t>accelsim-commit-6c28685_modified_0.0 gpgpu-sim_git-commit-6c3cf4ff_modified_0.0 (9 jobs)</t>
        </is>
      </c>
      <c r="D98" t="inlineStr">
        <is>
          <t>1 configs</t>
        </is>
      </c>
      <c r="E98" t="inlineStr">
        <is>
          <t>2026-10-13 .. 2026-10-13</t>
        </is>
      </c>
      <c r="F98" t="inlineStr">
        <is>
          <t>9 sim.out</t>
        </is>
      </c>
      <c r="G98" s="17" t="inlineStr">
        <is>
          <t>Preliminary (100M gate run)</t>
        </is>
      </c>
      <c r="H98" t="inlineStr">
        <is>
          <t>all build tags _modified_0.0</t>
        </is>
      </c>
    </row>
    <row r="99">
      <c r="A99" t="inlineStr">
        <is>
          <t>run dir</t>
        </is>
      </c>
      <c r="B99" t="inlineStr">
        <is>
          <t>sim_run_snake_refcmp/paperera_vs_v2/a</t>
        </is>
      </c>
      <c r="C99" t="inlineStr">
        <is>
          <t>accelsim-commit-3016c65_modified_0.0 gpgpu-sim_git-commit-6c3cf4ff_modified_0.0 (6 jobs)</t>
        </is>
      </c>
      <c r="D99" t="inlineStr">
        <is>
          <t>1 configs</t>
        </is>
      </c>
      <c r="E99" t="inlineStr">
        <is>
          <t>2026-10-13 .. 2026-10-13</t>
        </is>
      </c>
      <c r="F99" t="inlineStr">
        <is>
          <t>6 sim.out</t>
        </is>
      </c>
      <c r="G99" s="17" t="inlineStr">
        <is>
          <t>Preliminary (100M gate run)</t>
        </is>
      </c>
      <c r="H99" t="inlineStr">
        <is>
          <t>all build tags _modified_0.0</t>
        </is>
      </c>
    </row>
    <row r="100">
      <c r="A100" t="inlineStr">
        <is>
          <t>run dir</t>
        </is>
      </c>
      <c r="B100" t="inlineStr">
        <is>
          <t>sim_run_snake_refcmp/paperera_vs_v2/b</t>
        </is>
      </c>
      <c r="C100" t="inlineStr">
        <is>
          <t>accelsim-commit-6c28685_modified_0.0 gpgpu-sim_git-commit-6c3cf4ff_modified_0.0 (6 jobs)</t>
        </is>
      </c>
      <c r="D100" t="inlineStr">
        <is>
          <t>1 configs</t>
        </is>
      </c>
      <c r="E100" t="inlineStr">
        <is>
          <t>2026-10-13 .. 2026-10-13</t>
        </is>
      </c>
      <c r="F100" t="inlineStr">
        <is>
          <t>6 sim.out</t>
        </is>
      </c>
      <c r="G100" s="17" t="inlineStr">
        <is>
          <t>Preliminary (100M gate run)</t>
        </is>
      </c>
      <c r="H100" t="inlineStr">
        <is>
          <t>all build tags _modified_0.0</t>
        </is>
      </c>
    </row>
    <row r="101">
      <c r="A101" t="inlineStr">
        <is>
          <t>config token</t>
        </is>
      </c>
      <c r="B101" t="inlineStr">
        <is>
          <t>100M_INSN</t>
        </is>
      </c>
      <c r="C101" t="inlineStr">
        <is>
          <t>n/a</t>
        </is>
      </c>
      <c r="D101" t="inlineStr">
        <is>
          <t>n/a</t>
        </is>
      </c>
      <c r="E101" t="inlineStr">
        <is>
          <t>n/a</t>
        </is>
      </c>
      <c r="F101" t="inlineStr">
        <is>
          <t>-gpgpu_max_insn 100000000</t>
        </is>
      </c>
      <c r="G101" s="6" t="inlineStr">
        <is>
          <t>Verified (1B final run)</t>
        </is>
      </c>
      <c r="H101" t="inlineStr">
        <is>
          <t>util/job_launching/configs/define-standard-cfgs.yml</t>
        </is>
      </c>
    </row>
    <row r="102">
      <c r="A102" t="inlineStr">
        <is>
          <t>config token</t>
        </is>
      </c>
      <c r="B102" t="inlineStr">
        <is>
          <t>1B_INSN</t>
        </is>
      </c>
      <c r="C102" t="inlineStr">
        <is>
          <t>n/a</t>
        </is>
      </c>
      <c r="D102" t="inlineStr">
        <is>
          <t>n/a</t>
        </is>
      </c>
      <c r="E102" t="inlineStr">
        <is>
          <t>n/a</t>
        </is>
      </c>
      <c r="F102" t="inlineStr">
        <is>
          <t>-gpgpu_max_insn 1000000000</t>
        </is>
      </c>
      <c r="G102" s="6" t="inlineStr">
        <is>
          <t>Verified (1B final run)</t>
        </is>
      </c>
      <c r="H102" t="inlineStr">
        <is>
          <t>util/job_launching/configs/define-standard-cfgs.yml</t>
        </is>
      </c>
    </row>
    <row r="103">
      <c r="A103" t="inlineStr">
        <is>
          <t>config token</t>
        </is>
      </c>
      <c r="B103" t="inlineStr">
        <is>
          <t>PAPER_LAT</t>
        </is>
      </c>
      <c r="C103" t="inlineStr">
        <is>
          <t>n/a</t>
        </is>
      </c>
      <c r="D103" t="inlineStr">
        <is>
          <t>n/a</t>
        </is>
      </c>
      <c r="E103" t="inlineStr">
        <is>
          <t>n/a</t>
        </is>
      </c>
      <c r="F103" t="inlineStr">
        <is>
          <t>-gpgpu_l1_latency 23 -gpgpu_l2_rop_latency 199</t>
        </is>
      </c>
      <c r="G103" s="6" t="inlineStr">
        <is>
          <t>Verified (1B final run)</t>
        </is>
      </c>
      <c r="H103" t="inlineStr">
        <is>
          <t>util/job_launching/configs/define-standard-cfgs.yml</t>
        </is>
      </c>
    </row>
    <row r="104">
      <c r="A104" t="inlineStr">
        <is>
          <t>config token</t>
        </is>
      </c>
      <c r="B104" t="inlineStr">
        <is>
          <t>PAPER_V100</t>
        </is>
      </c>
      <c r="C104" t="inlineStr">
        <is>
          <t>n/a</t>
        </is>
      </c>
      <c r="D104" t="inlineStr">
        <is>
          <t>n/a</t>
        </is>
      </c>
      <c r="E104" t="inlineStr">
        <is>
          <t>n/a</t>
        </is>
      </c>
      <c r="F104" t="inlineStr">
        <is>
          <t>-gpgpu_scheduler gto -gpgpu_clock_domains 1530.0:1530.0:1530.0:850.0</t>
        </is>
      </c>
      <c r="G104" s="6" t="inlineStr">
        <is>
          <t>Verified (1B final run)</t>
        </is>
      </c>
      <c r="H104" t="inlineStr">
        <is>
          <t>util/job_launching/configs/define-standard-cfgs.yml</t>
        </is>
      </c>
    </row>
    <row r="105">
      <c r="A105" t="inlineStr">
        <is>
          <t>config token</t>
        </is>
      </c>
      <c r="B105" t="inlineStr">
        <is>
          <t>PERFECT_L1D</t>
        </is>
      </c>
      <c r="C105" t="inlineStr">
        <is>
          <t>n/a</t>
        </is>
      </c>
      <c r="D105" t="inlineStr">
        <is>
          <t>n/a</t>
        </is>
      </c>
      <c r="E105" t="inlineStr">
        <is>
          <t>n/a</t>
        </is>
      </c>
      <c r="F105" t="inlineStr">
        <is>
          <t>-gpgpu_perfect_l1d 1</t>
        </is>
      </c>
      <c r="G105" s="6" t="inlineStr">
        <is>
          <t>Verified (1B final run)</t>
        </is>
      </c>
      <c r="H105" t="inlineStr">
        <is>
          <t>util/job_launching/configs/define-standard-cfgs.yml</t>
        </is>
      </c>
    </row>
    <row r="106">
      <c r="A106" t="inlineStr">
        <is>
          <t>config token</t>
        </is>
      </c>
      <c r="B106" t="inlineStr">
        <is>
          <t>PERFECT_MEM</t>
        </is>
      </c>
      <c r="C106" t="inlineStr">
        <is>
          <t>n/a</t>
        </is>
      </c>
      <c r="D106" t="inlineStr">
        <is>
          <t>n/a</t>
        </is>
      </c>
      <c r="E106" t="inlineStr">
        <is>
          <t>n/a</t>
        </is>
      </c>
      <c r="F106" t="inlineStr">
        <is>
          <t>-gpgpu_perfect_mem 1</t>
        </is>
      </c>
      <c r="G106" s="6" t="inlineStr">
        <is>
          <t>Verified (1B final run)</t>
        </is>
      </c>
      <c r="H106" t="inlineStr">
        <is>
          <t>util/job_launching/configs/define-standard-cfgs.yml</t>
        </is>
      </c>
    </row>
    <row r="107">
      <c r="A107" t="inlineStr">
        <is>
          <t>config token</t>
        </is>
      </c>
      <c r="B107" t="inlineStr">
        <is>
          <t>SNAKE</t>
        </is>
      </c>
      <c r="C107" t="inlineStr">
        <is>
          <t>n/a</t>
        </is>
      </c>
      <c r="D107" t="inlineStr">
        <is>
          <t>n/a</t>
        </is>
      </c>
      <c r="E107" t="inlineStr">
        <is>
          <t>n/a</t>
        </is>
      </c>
      <c r="F107" t="inlineStr">
        <is>
          <t>-snake_enable 1</t>
        </is>
      </c>
      <c r="G107" s="6" t="inlineStr">
        <is>
          <t>Verified (1B final run)</t>
        </is>
      </c>
      <c r="H107" t="inlineStr">
        <is>
          <t>util/job_launching/configs/define-standard-cfgs.yml</t>
        </is>
      </c>
    </row>
    <row r="108">
      <c r="A108" t="inlineStr">
        <is>
          <t>config token</t>
        </is>
      </c>
      <c r="B108" t="inlineStr">
        <is>
          <t>SNAKE_DT</t>
        </is>
      </c>
      <c r="C108" t="inlineStr">
        <is>
          <t>n/a</t>
        </is>
      </c>
      <c r="D108" t="inlineStr">
        <is>
          <t>n/a</t>
        </is>
      </c>
      <c r="E108" t="inlineStr">
        <is>
          <t>n/a</t>
        </is>
      </c>
      <c r="F108" t="inlineStr">
        <is>
          <t>-snake_enable 1 -snake_decouple_mode 0 -snake_throttle_enable 0</t>
        </is>
      </c>
      <c r="G108" s="6" t="inlineStr">
        <is>
          <t>Verified (1B final run)</t>
        </is>
      </c>
      <c r="H108" t="inlineStr">
        <is>
          <t>util/job_launching/configs/define-standard-cfgs.yml</t>
        </is>
      </c>
    </row>
    <row r="109">
      <c r="A109" t="inlineStr">
        <is>
          <t>config token</t>
        </is>
      </c>
      <c r="B109" t="inlineStr">
        <is>
          <t>SNAKE_DV0</t>
        </is>
      </c>
      <c r="C109" t="inlineStr">
        <is>
          <t>n/a</t>
        </is>
      </c>
      <c r="D109" t="inlineStr">
        <is>
          <t>n/a</t>
        </is>
      </c>
      <c r="E109" t="inlineStr">
        <is>
          <t>n/a</t>
        </is>
      </c>
      <c r="F109" t="inlineStr">
        <is>
          <t>-snake_decouple_variant 0</t>
        </is>
      </c>
      <c r="G109" s="6" t="inlineStr">
        <is>
          <t>Verified (1B final run)</t>
        </is>
      </c>
      <c r="H109" t="inlineStr">
        <is>
          <t>util/job_launching/configs/define-standard-cfgs.yml</t>
        </is>
      </c>
    </row>
    <row r="110">
      <c r="A110" t="inlineStr">
        <is>
          <t>config token</t>
        </is>
      </c>
      <c r="B110" t="inlineStr">
        <is>
          <t>SNAKE_EVPOP</t>
        </is>
      </c>
      <c r="C110" t="inlineStr">
        <is>
          <t>n/a</t>
        </is>
      </c>
      <c r="D110" t="inlineStr">
        <is>
          <t>n/a</t>
        </is>
      </c>
      <c r="E110" t="inlineStr">
        <is>
          <t>n/a</t>
        </is>
      </c>
      <c r="F110" t="inlineStr">
        <is>
          <t>-snake_tail_evict popcount</t>
        </is>
      </c>
      <c r="G110" s="6" t="inlineStr">
        <is>
          <t>Verified (1B final run)</t>
        </is>
      </c>
      <c r="H110" t="inlineStr">
        <is>
          <t>util/job_launching/configs/define-standard-cfgs.yml</t>
        </is>
      </c>
    </row>
    <row r="111">
      <c r="A111" t="inlineStr">
        <is>
          <t>config token</t>
        </is>
      </c>
      <c r="B111" t="inlineStr">
        <is>
          <t>SNAKE_FP1</t>
        </is>
      </c>
      <c r="C111" t="inlineStr">
        <is>
          <t>n/a</t>
        </is>
      </c>
      <c r="D111" t="inlineStr">
        <is>
          <t>n/a</t>
        </is>
      </c>
      <c r="E111" t="inlineStr">
        <is>
          <t>n/a</t>
        </is>
      </c>
      <c r="F111" t="inlineStr">
        <is>
          <t>-snake_footprint 1</t>
        </is>
      </c>
      <c r="G111" s="6" t="inlineStr">
        <is>
          <t>Verified (1B final run)</t>
        </is>
      </c>
      <c r="H111" t="inlineStr">
        <is>
          <t>util/job_launching/configs/define-standard-cfgs.yml</t>
        </is>
      </c>
    </row>
    <row r="112">
      <c r="A112" t="inlineStr">
        <is>
          <t>config token</t>
        </is>
      </c>
      <c r="B112" t="inlineStr">
        <is>
          <t>SNAKE_ISO</t>
        </is>
      </c>
      <c r="C112" t="inlineStr">
        <is>
          <t>n/a</t>
        </is>
      </c>
      <c r="D112" t="inlineStr">
        <is>
          <t>n/a</t>
        </is>
      </c>
      <c r="E112" t="inlineStr">
        <is>
          <t>n/a</t>
        </is>
      </c>
      <c r="F112" t="inlineStr">
        <is>
          <t>-snake_enable 1 -snake_decouple_mode 2</t>
        </is>
      </c>
      <c r="G112" s="6" t="inlineStr">
        <is>
          <t>Verified (1B final run)</t>
        </is>
      </c>
      <c r="H112" t="inlineStr">
        <is>
          <t>util/job_launching/configs/define-standard-cfgs.yml</t>
        </is>
      </c>
    </row>
    <row r="113">
      <c r="A113" t="inlineStr">
        <is>
          <t>config token</t>
        </is>
      </c>
      <c r="B113" t="inlineStr">
        <is>
          <t>SNAKE_IWC0</t>
        </is>
      </c>
      <c r="C113" t="inlineStr">
        <is>
          <t>n/a</t>
        </is>
      </c>
      <c r="D113" t="inlineStr">
        <is>
          <t>n/a</t>
        </is>
      </c>
      <c r="E113" t="inlineStr">
        <is>
          <t>n/a</t>
        </is>
      </c>
      <c r="F113" t="inlineStr">
        <is>
          <t>-snake_interwarp_chain_depth 0</t>
        </is>
      </c>
      <c r="G113" s="6" t="inlineStr">
        <is>
          <t>Verified (1B final run)</t>
        </is>
      </c>
      <c r="H113" t="inlineStr">
        <is>
          <t>util/job_launching/configs/define-standard-cfgs.yml</t>
        </is>
      </c>
    </row>
    <row r="114">
      <c r="A114" t="inlineStr">
        <is>
          <t>config token</t>
        </is>
      </c>
      <c r="B114" t="inlineStr">
        <is>
          <t>SNAKE_IWC3</t>
        </is>
      </c>
      <c r="C114" t="inlineStr">
        <is>
          <t>n/a</t>
        </is>
      </c>
      <c r="D114" t="inlineStr">
        <is>
          <t>n/a</t>
        </is>
      </c>
      <c r="E114" t="inlineStr">
        <is>
          <t>n/a</t>
        </is>
      </c>
      <c r="F114" t="inlineStr">
        <is>
          <t>-snake_interwarp_chain_depth 3</t>
        </is>
      </c>
      <c r="G114" s="6" t="inlineStr">
        <is>
          <t>Verified (1B final run)</t>
        </is>
      </c>
      <c r="H114" t="inlineStr">
        <is>
          <t>util/job_launching/configs/define-standard-cfgs.yml</t>
        </is>
      </c>
    </row>
    <row r="115">
      <c r="A115" t="inlineStr">
        <is>
          <t>config token</t>
        </is>
      </c>
      <c r="B115" t="inlineStr">
        <is>
          <t>SNAKE_IWS1</t>
        </is>
      </c>
      <c r="C115" t="inlineStr">
        <is>
          <t>n/a</t>
        </is>
      </c>
      <c r="D115" t="inlineStr">
        <is>
          <t>n/a</t>
        </is>
      </c>
      <c r="E115" t="inlineStr">
        <is>
          <t>n/a</t>
        </is>
      </c>
      <c r="F115" t="inlineStr">
        <is>
          <t>-snake_interwarp_scope 1</t>
        </is>
      </c>
      <c r="G115" s="6" t="inlineStr">
        <is>
          <t>Verified (1B final run)</t>
        </is>
      </c>
      <c r="H115" t="inlineStr">
        <is>
          <t>util/job_launching/configs/define-standard-cfgs.yml</t>
        </is>
      </c>
    </row>
    <row r="116">
      <c r="A116" t="inlineStr">
        <is>
          <t>config token</t>
        </is>
      </c>
      <c r="B116" t="inlineStr">
        <is>
          <t>SNAKE_IWS2</t>
        </is>
      </c>
      <c r="C116" t="inlineStr">
        <is>
          <t>n/a</t>
        </is>
      </c>
      <c r="D116" t="inlineStr">
        <is>
          <t>n/a</t>
        </is>
      </c>
      <c r="E116" t="inlineStr">
        <is>
          <t>n/a</t>
        </is>
      </c>
      <c r="F116" t="inlineStr">
        <is>
          <t>-snake_interwarp_scope 2</t>
        </is>
      </c>
      <c r="G116" s="6" t="inlineStr">
        <is>
          <t>Verified (1B final run)</t>
        </is>
      </c>
      <c r="H116" t="inlineStr">
        <is>
          <t>util/job_launching/configs/define-standard-cfgs.yml</t>
        </is>
      </c>
    </row>
    <row r="117">
      <c r="A117" t="inlineStr">
        <is>
          <t>config token</t>
        </is>
      </c>
      <c r="B117" t="inlineStr">
        <is>
          <t>SNAKE_MQR4</t>
        </is>
      </c>
      <c r="C117" t="inlineStr">
        <is>
          <t>n/a</t>
        </is>
      </c>
      <c r="D117" t="inlineStr">
        <is>
          <t>n/a</t>
        </is>
      </c>
      <c r="E117" t="inlineStr">
        <is>
          <t>n/a</t>
        </is>
      </c>
      <c r="F117" t="inlineStr">
        <is>
          <t>-snake_missq_reserve 4</t>
        </is>
      </c>
      <c r="G117" s="6" t="inlineStr">
        <is>
          <t>Verified (1B final run)</t>
        </is>
      </c>
      <c r="H117" t="inlineStr">
        <is>
          <t>util/job_launching/configs/define-standard-cfgs.yml</t>
        </is>
      </c>
    </row>
    <row r="118">
      <c r="A118" t="inlineStr">
        <is>
          <t>config token</t>
        </is>
      </c>
      <c r="B118" t="inlineStr">
        <is>
          <t>SNAKE_T</t>
        </is>
      </c>
      <c r="C118" t="inlineStr">
        <is>
          <t>n/a</t>
        </is>
      </c>
      <c r="D118" t="inlineStr">
        <is>
          <t>n/a</t>
        </is>
      </c>
      <c r="E118" t="inlineStr">
        <is>
          <t>n/a</t>
        </is>
      </c>
      <c r="F118" t="inlineStr">
        <is>
          <t>-snake_enable 1 -snake_throttle_enable 0</t>
        </is>
      </c>
      <c r="G118" s="6" t="inlineStr">
        <is>
          <t>Verified (1B final run)</t>
        </is>
      </c>
      <c r="H118" t="inlineStr">
        <is>
          <t>util/job_launching/configs/define-standard-cfgs.yml</t>
        </is>
      </c>
    </row>
    <row r="119">
      <c r="A119" t="inlineStr">
        <is>
          <t>config token</t>
        </is>
      </c>
      <c r="B119" t="inlineStr">
        <is>
          <t>SNAKE_TAIL20</t>
        </is>
      </c>
      <c r="C119" t="inlineStr">
        <is>
          <t>n/a</t>
        </is>
      </c>
      <c r="D119" t="inlineStr">
        <is>
          <t>n/a</t>
        </is>
      </c>
      <c r="E119" t="inlineStr">
        <is>
          <t>n/a</t>
        </is>
      </c>
      <c r="F119" t="inlineStr">
        <is>
          <t>-snake_tail_entries 20</t>
        </is>
      </c>
      <c r="G119" s="6" t="inlineStr">
        <is>
          <t>Verified (1B final run)</t>
        </is>
      </c>
      <c r="H119" t="inlineStr">
        <is>
          <t>util/job_launching/configs/define-standard-cfgs.yml</t>
        </is>
      </c>
    </row>
    <row r="120">
      <c r="A120" t="inlineStr">
        <is>
          <t>config token</t>
        </is>
      </c>
      <c r="B120" t="inlineStr">
        <is>
          <t>SNAKE_TAIL40</t>
        </is>
      </c>
      <c r="C120" t="inlineStr">
        <is>
          <t>n/a</t>
        </is>
      </c>
      <c r="D120" t="inlineStr">
        <is>
          <t>n/a</t>
        </is>
      </c>
      <c r="E120" t="inlineStr">
        <is>
          <t>n/a</t>
        </is>
      </c>
      <c r="F120" t="inlineStr">
        <is>
          <t>-snake_tail_entries 40</t>
        </is>
      </c>
      <c r="G120" s="6" t="inlineStr">
        <is>
          <t>Verified (1B final run)</t>
        </is>
      </c>
      <c r="H120" t="inlineStr">
        <is>
          <t>util/job_launching/configs/define-standard-cfgs.yml</t>
        </is>
      </c>
    </row>
    <row r="121">
      <c r="A121" t="inlineStr">
        <is>
          <t>config token</t>
        </is>
      </c>
      <c r="B121" t="inlineStr">
        <is>
          <t>SNAKE_TAILINF</t>
        </is>
      </c>
      <c r="C121" t="inlineStr">
        <is>
          <t>n/a</t>
        </is>
      </c>
      <c r="D121" t="inlineStr">
        <is>
          <t>n/a</t>
        </is>
      </c>
      <c r="E121" t="inlineStr">
        <is>
          <t>n/a</t>
        </is>
      </c>
      <c r="F121" t="inlineStr">
        <is>
          <t>-snake_tail_entries 1024</t>
        </is>
      </c>
      <c r="G121" s="6" t="inlineStr">
        <is>
          <t>Verified (1B final run)</t>
        </is>
      </c>
      <c r="H121" t="inlineStr">
        <is>
          <t>util/job_launching/configs/define-standard-cfgs.yml</t>
        </is>
      </c>
    </row>
    <row r="122">
      <c r="A122" t="inlineStr">
        <is>
          <t>config token</t>
        </is>
      </c>
      <c r="B122" t="inlineStr">
        <is>
          <t>SNAKE_THR100</t>
        </is>
      </c>
      <c r="C122" t="inlineStr">
        <is>
          <t>n/a</t>
        </is>
      </c>
      <c r="D122" t="inlineStr">
        <is>
          <t>n/a</t>
        </is>
      </c>
      <c r="E122" t="inlineStr">
        <is>
          <t>n/a</t>
        </is>
      </c>
      <c r="F122" t="inlineStr">
        <is>
          <t>-snake_throttle_space_cycles 100</t>
        </is>
      </c>
      <c r="G122" s="6" t="inlineStr">
        <is>
          <t>Verified (1B final run)</t>
        </is>
      </c>
      <c r="H122" t="inlineStr">
        <is>
          <t>util/job_launching/configs/define-standard-cfgs.yml</t>
        </is>
      </c>
    </row>
    <row r="123">
      <c r="A123" t="inlineStr">
        <is>
          <t>config token</t>
        </is>
      </c>
      <c r="B123" t="inlineStr">
        <is>
          <t>SNAKE_THR150</t>
        </is>
      </c>
      <c r="C123" t="inlineStr">
        <is>
          <t>n/a</t>
        </is>
      </c>
      <c r="D123" t="inlineStr">
        <is>
          <t>n/a</t>
        </is>
      </c>
      <c r="E123" t="inlineStr">
        <is>
          <t>n/a</t>
        </is>
      </c>
      <c r="F123" t="inlineStr">
        <is>
          <t>-snake_throttle_space_cycles 150</t>
        </is>
      </c>
      <c r="G123" s="6" t="inlineStr">
        <is>
          <t>Verified (1B final run)</t>
        </is>
      </c>
      <c r="H123" t="inlineStr">
        <is>
          <t>util/job_launching/configs/define-standard-cfgs.yml</t>
        </is>
      </c>
    </row>
    <row r="124">
      <c r="A124" t="inlineStr">
        <is>
          <t>config token</t>
        </is>
      </c>
      <c r="B124" t="inlineStr">
        <is>
          <t>SNAKE_THR200</t>
        </is>
      </c>
      <c r="C124" t="inlineStr">
        <is>
          <t>n/a</t>
        </is>
      </c>
      <c r="D124" t="inlineStr">
        <is>
          <t>n/a</t>
        </is>
      </c>
      <c r="E124" t="inlineStr">
        <is>
          <t>n/a</t>
        </is>
      </c>
      <c r="F124" t="inlineStr">
        <is>
          <t>-snake_throttle_space_cycles 200</t>
        </is>
      </c>
      <c r="G124" s="6" t="inlineStr">
        <is>
          <t>Verified (1B final run)</t>
        </is>
      </c>
      <c r="H124" t="inlineStr">
        <is>
          <t>util/job_launching/configs/define-standard-cfgs.yml</t>
        </is>
      </c>
    </row>
    <row r="125">
      <c r="A125" t="inlineStr">
        <is>
          <t>config token</t>
        </is>
      </c>
      <c r="B125" t="inlineStr">
        <is>
          <t>SNAKE_THR25</t>
        </is>
      </c>
      <c r="C125" t="inlineStr">
        <is>
          <t>n/a</t>
        </is>
      </c>
      <c r="D125" t="inlineStr">
        <is>
          <t>n/a</t>
        </is>
      </c>
      <c r="E125" t="inlineStr">
        <is>
          <t>n/a</t>
        </is>
      </c>
      <c r="F125" t="inlineStr">
        <is>
          <t>-snake_throttle_space_cycles 25</t>
        </is>
      </c>
      <c r="G125" s="6" t="inlineStr">
        <is>
          <t>Verified (1B final run)</t>
        </is>
      </c>
      <c r="H125" t="inlineStr">
        <is>
          <t>util/job_launching/configs/define-standard-cfgs.yml</t>
        </is>
      </c>
    </row>
    <row r="126">
      <c r="A126" t="inlineStr">
        <is>
          <t>config token</t>
        </is>
      </c>
      <c r="B126" t="inlineStr">
        <is>
          <t>SNAKE_THR300</t>
        </is>
      </c>
      <c r="C126" t="inlineStr">
        <is>
          <t>n/a</t>
        </is>
      </c>
      <c r="D126" t="inlineStr">
        <is>
          <t>n/a</t>
        </is>
      </c>
      <c r="E126" t="inlineStr">
        <is>
          <t>n/a</t>
        </is>
      </c>
      <c r="F126" t="inlineStr">
        <is>
          <t>-snake_throttle_space_cycles 300</t>
        </is>
      </c>
      <c r="G126" s="6" t="inlineStr">
        <is>
          <t>Verified (1B final run)</t>
        </is>
      </c>
      <c r="H126" t="inlineStr">
        <is>
          <t>util/job_launching/configs/define-standard-cfgs.yml</t>
        </is>
      </c>
    </row>
    <row r="127">
      <c r="A127" t="inlineStr">
        <is>
          <t>config token</t>
        </is>
      </c>
      <c r="B127" t="inlineStr">
        <is>
          <t>SNAKE_THR75</t>
        </is>
      </c>
      <c r="C127" t="inlineStr">
        <is>
          <t>n/a</t>
        </is>
      </c>
      <c r="D127" t="inlineStr">
        <is>
          <t>n/a</t>
        </is>
      </c>
      <c r="E127" t="inlineStr">
        <is>
          <t>n/a</t>
        </is>
      </c>
      <c r="F127" t="inlineStr">
        <is>
          <t>-snake_throttle_space_cycles 75</t>
        </is>
      </c>
      <c r="G127" s="6" t="inlineStr">
        <is>
          <t>Verified (1B final run)</t>
        </is>
      </c>
      <c r="H127" t="inlineStr">
        <is>
          <t>util/job_launching/configs/define-standard-cfgs.yml</t>
        </is>
      </c>
    </row>
    <row r="128">
      <c r="A128" t="inlineStr">
        <is>
          <t>config token</t>
        </is>
      </c>
      <c r="B128" t="inlineStr">
        <is>
          <t>S_SNAKE</t>
        </is>
      </c>
      <c r="C128" t="inlineStr">
        <is>
          <t>n/a</t>
        </is>
      </c>
      <c r="D128" t="inlineStr">
        <is>
          <t>n/a</t>
        </is>
      </c>
      <c r="E128" t="inlineStr">
        <is>
          <t>n/a</t>
        </is>
      </c>
      <c r="F128" t="inlineStr">
        <is>
          <t>-snake_enable 1 -snake_enable_inter_warp 0 -snake_enable_intra_warp 0</t>
        </is>
      </c>
      <c r="G128" s="6" t="inlineStr">
        <is>
          <t>Verified (1B final run)</t>
        </is>
      </c>
      <c r="H128" t="inlineStr">
        <is>
          <t>util/job_launching/configs/define-standard-cfgs.yml</t>
        </is>
      </c>
    </row>
    <row r="129">
      <c r="A129" t="inlineStr">
        <is>
          <t>cross-check</t>
        </is>
      </c>
      <c r="B129" t="inlineStr">
        <is>
          <t>Summary vs final_tier1.md §3</t>
        </is>
      </c>
      <c r="C129" t="inlineStr">
        <is>
          <t>n/a</t>
        </is>
      </c>
      <c r="D129" t="inlineStr">
        <is>
          <t>n/a</t>
        </is>
      </c>
      <c r="E129" t="inlineStr">
        <is>
          <t>n/a</t>
        </is>
      </c>
      <c r="F129" t="inlineStr">
        <is>
          <t>54 values compared, 0 mismatches</t>
        </is>
      </c>
      <c r="G129" s="6" t="inlineStr">
        <is>
          <t>Verified (1B final run)</t>
        </is>
      </c>
      <c r="H129" t="inlineStr">
        <is>
          <t>results/final_tier1.md §3</t>
        </is>
      </c>
    </row>
    <row r="130">
      <c r="A130" t="inlineStr">
        <is>
          <t>cross-check</t>
        </is>
      </c>
      <c r="B130" t="inlineStr">
        <is>
          <t>Ceilings vs D1_ceilings.md §5</t>
        </is>
      </c>
      <c r="C130" t="inlineStr">
        <is>
          <t>n/a</t>
        </is>
      </c>
      <c r="D130" t="inlineStr">
        <is>
          <t>n/a</t>
        </is>
      </c>
      <c r="E130" t="inlineStr">
        <is>
          <t>n/a</t>
        </is>
      </c>
      <c r="F130" t="inlineStr">
        <is>
          <t>54 values compared, 0 mismatches</t>
        </is>
      </c>
      <c r="G130" s="6" t="inlineStr">
        <is>
          <t>Verified (1B final run)</t>
        </is>
      </c>
      <c r="H130" t="inlineStr">
        <is>
          <t>results/D1_ceilings.md §5</t>
        </is>
      </c>
    </row>
    <row r="131">
      <c r="A131" t="inlineStr">
        <is>
          <t>cross-check</t>
        </is>
      </c>
      <c r="B131" t="inlineStr">
        <is>
          <t>S6_scope vs S6_ipc.md §3</t>
        </is>
      </c>
      <c r="C131" t="inlineStr">
        <is>
          <t>n/a</t>
        </is>
      </c>
      <c r="D131" t="inlineStr">
        <is>
          <t>n/a</t>
        </is>
      </c>
      <c r="E131" t="inlineStr">
        <is>
          <t>n/a</t>
        </is>
      </c>
      <c r="F131" t="inlineStr">
        <is>
          <t>12 values compared, 0 mismatches</t>
        </is>
      </c>
      <c r="G131" s="6" t="inlineStr">
        <is>
          <t>Verified (1B final run)</t>
        </is>
      </c>
      <c r="H131" t="inlineStr">
        <is>
          <t>results/S6_ipc.md §3</t>
        </is>
      </c>
    </row>
    <row r="132">
      <c r="A132" t="inlineStr">
        <is>
          <t>cross-check</t>
        </is>
      </c>
      <c r="B132" t="inlineStr">
        <is>
          <t>Tier1_all vs final_tier1.csv (cycles, instructions)</t>
        </is>
      </c>
      <c r="C132" t="inlineStr">
        <is>
          <t>n/a</t>
        </is>
      </c>
      <c r="D132" t="inlineStr">
        <is>
          <t>n/a</t>
        </is>
      </c>
      <c r="E132" t="inlineStr">
        <is>
          <t>n/a</t>
        </is>
      </c>
      <c r="F132" t="inlineStr">
        <is>
          <t>378 values compared, 0 mismatches</t>
        </is>
      </c>
      <c r="G132" s="6" t="inlineStr">
        <is>
          <t>Verified (1B final run)</t>
        </is>
      </c>
      <c r="H132" t="inlineStr">
        <is>
          <t>results/final_tier1.csv</t>
        </is>
      </c>
    </row>
    <row r="133">
      <c r="A133" t="inlineStr">
        <is>
          <t>cross-check</t>
        </is>
      </c>
      <c r="B133" t="inlineStr">
        <is>
          <t>PerKernel best kernel vs K1_best_kernel.md §1</t>
        </is>
      </c>
      <c r="C133" t="inlineStr">
        <is>
          <t>n/a</t>
        </is>
      </c>
      <c r="D133" t="inlineStr">
        <is>
          <t>n/a</t>
        </is>
      </c>
      <c r="E133" t="inlineStr">
        <is>
          <t>n/a</t>
        </is>
      </c>
      <c r="F133" t="inlineStr">
        <is>
          <t>18 values compared, 0 mismatches</t>
        </is>
      </c>
      <c r="G133" s="6" t="inlineStr">
        <is>
          <t>Verified (1B final run)</t>
        </is>
      </c>
      <c r="H133" t="inlineStr">
        <is>
          <t>results/K1_best_kernel.md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2026-10-18T16:18:38Z</dcterms:created>
  <dcterms:modified xsi:type="dcterms:W3CDTF">2026-10-18T16:19:02Z</dcterms:modified>
</cp:coreProperties>
</file>