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U18" i="1" s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</calcChain>
</file>

<file path=xl/sharedStrings.xml><?xml version="1.0" encoding="utf-8"?>
<sst xmlns="http://schemas.openxmlformats.org/spreadsheetml/2006/main" count="62" uniqueCount="52">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</sst>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2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11776"/>
        <c:axId val="433012168"/>
      </c:lineChart>
      <c:catAx>
        <c:axId val="4330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2168"/>
        <c:crosses val="autoZero"/>
        <c:auto val="1"/>
        <c:lblAlgn val="ctr"/>
        <c:lblOffset val="100"/>
        <c:noMultiLvlLbl val="0"/>
      </c:catAx>
      <c:valAx>
        <c:axId val="4330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C2" sqref="C2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5</v>
      </c>
    </row>
    <row r="7" spans="1:21" x14ac:dyDescent="0.3">
      <c r="A7" s="25"/>
      <c r="B7" s="25"/>
      <c r="C7" s="2" t="s">
        <v>44</v>
      </c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1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2</v>
      </c>
    </row>
    <row r="9" spans="1:21" x14ac:dyDescent="0.3">
      <c r="A9" s="25"/>
      <c r="B9" s="28"/>
      <c r="C9" s="2" t="s">
        <v>43</v>
      </c>
      <c r="D9" s="2"/>
      <c r="E9" s="2"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5</v>
      </c>
    </row>
    <row r="10" spans="1:21" x14ac:dyDescent="0.3">
      <c r="A10" s="25"/>
      <c r="B10" s="29"/>
      <c r="C10" s="2" t="s">
        <v>44</v>
      </c>
      <c r="D10" s="2"/>
      <c r="E10" s="2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1"/>
        <v>1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1</v>
      </c>
    </row>
    <row r="12" spans="1:21" x14ac:dyDescent="0.3">
      <c r="A12" s="26"/>
      <c r="B12" s="28"/>
      <c r="C12" s="2" t="s">
        <v>48</v>
      </c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1</v>
      </c>
    </row>
    <row r="13" spans="1:21" x14ac:dyDescent="0.3">
      <c r="A13" s="25"/>
      <c r="B13" s="28"/>
      <c r="C13" s="2" t="s">
        <v>45</v>
      </c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9"/>
      <c r="C14" s="2" t="s">
        <v>46</v>
      </c>
      <c r="D14" s="2"/>
      <c r="E14" s="2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0"/>
        <v>28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28</v>
      </c>
      <c r="J20" s="2">
        <f t="shared" si="3"/>
        <v>28</v>
      </c>
      <c r="K20" s="2">
        <f t="shared" si="3"/>
        <v>28</v>
      </c>
      <c r="L20" s="2">
        <f t="shared" si="3"/>
        <v>28</v>
      </c>
      <c r="M20" s="2">
        <f t="shared" si="3"/>
        <v>28</v>
      </c>
      <c r="N20" s="2">
        <f t="shared" si="3"/>
        <v>28</v>
      </c>
      <c r="O20" s="2">
        <f t="shared" si="3"/>
        <v>28</v>
      </c>
      <c r="P20" s="2">
        <f t="shared" si="3"/>
        <v>28</v>
      </c>
      <c r="Q20" s="2">
        <f t="shared" si="3"/>
        <v>28</v>
      </c>
      <c r="R20" s="2">
        <f t="shared" si="3"/>
        <v>28</v>
      </c>
      <c r="S20" s="2">
        <f t="shared" si="3"/>
        <v>28</v>
      </c>
      <c r="T20" s="2">
        <f>S20-SUM(T5:T17)</f>
        <v>28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7 F15:F17">
    <cfRule type="cellIs" dxfId="11" priority="11" operator="equal">
      <formula>"In progress"</formula>
    </cfRule>
    <cfRule type="cellIs" dxfId="10" priority="13" operator="equal">
      <formula>"Done"</formula>
    </cfRule>
    <cfRule type="cellIs" dxfId="9" priority="14" operator="equal">
      <formula>"To do"</formula>
    </cfRule>
  </conditionalFormatting>
  <conditionalFormatting sqref="U5:U7 U15:U18">
    <cfRule type="cellIs" dxfId="8" priority="9" operator="greaterThan">
      <formula>0</formula>
    </cfRule>
  </conditionalFormatting>
  <conditionalFormatting sqref="F8:F10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8:U10">
    <cfRule type="cellIs" dxfId="4" priority="5" operator="greaterThan">
      <formula>0</formula>
    </cfRule>
  </conditionalFormatting>
  <conditionalFormatting sqref="F11:F14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2016-07-26T06:56:17Z</dcterms:modified>
  <cp:category/>
  <cp:contentStatus/>
</cp:coreProperties>
</file>