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<sst xmlns="http://schemas.openxmlformats.org/spreadsheetml/2006/main" count="81" uniqueCount="55">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</sst>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05320"/>
        <c:axId val="290807280"/>
      </c:lineChart>
      <c:catAx>
        <c:axId val="29080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07280"/>
        <c:crosses val="autoZero"/>
        <c:auto val="1"/>
        <c:lblAlgn val="ctr"/>
        <c:lblOffset val="100"/>
        <c:noMultiLvlLbl val="0"/>
      </c:catAx>
      <c:valAx>
        <c:axId val="2908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0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1" workbookViewId="0">
      <selection activeCell="T8" sqref="T8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53</v>
      </c>
      <c r="G5" s="2"/>
      <c r="H5" s="2"/>
      <c r="I5" s="2"/>
      <c r="J5" s="2"/>
      <c r="K5" s="2"/>
      <c r="L5" s="2"/>
      <c r="M5" s="2"/>
      <c r="N5" s="2"/>
      <c r="O5" s="2"/>
      <c r="P5" s="2"/>
      <c r="Q5" s="2">
        <v>2</v>
      </c>
      <c r="R5" s="2"/>
      <c r="S5" s="2"/>
      <c r="T5" s="2"/>
      <c r="U5" s="2">
        <f>E5-SUM(G5:T5)</f>
        <v>0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5</v>
      </c>
      <c r="S6" s="2"/>
      <c r="T6" s="2"/>
      <c r="U6" s="2">
        <f t="shared" ref="U6:U18" si="0">E6-SUM(G6:T6)</f>
        <v>0</v>
      </c>
    </row>
    <row r="7" spans="1:21" x14ac:dyDescent="0.3">
      <c r="A7" s="25"/>
      <c r="B7" s="25"/>
      <c r="C7" s="2" t="s">
        <v>44</v>
      </c>
      <c r="D7" s="2" t="s">
        <v>9</v>
      </c>
      <c r="E7" s="2">
        <v>1</v>
      </c>
      <c r="F7" s="2" t="s">
        <v>53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/>
      <c r="U7" s="2">
        <f t="shared" si="0"/>
        <v>0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53</v>
      </c>
      <c r="G9" s="2"/>
      <c r="H9" s="2"/>
      <c r="I9" s="2"/>
      <c r="J9" s="2"/>
      <c r="K9" s="2">
        <v>5</v>
      </c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0</v>
      </c>
    </row>
    <row r="10" spans="1:21" x14ac:dyDescent="0.3">
      <c r="A10" s="25"/>
      <c r="B10" s="29"/>
      <c r="C10" s="2" t="s">
        <v>44</v>
      </c>
      <c r="D10" s="2" t="s">
        <v>9</v>
      </c>
      <c r="E10" s="2">
        <v>1</v>
      </c>
      <c r="F10" s="2" t="s">
        <v>53</v>
      </c>
      <c r="G10" s="2"/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>
        <f t="shared" si="1"/>
        <v>0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53</v>
      </c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0</v>
      </c>
    </row>
    <row r="12" spans="1:21" x14ac:dyDescent="0.3">
      <c r="A12" s="26"/>
      <c r="B12" s="28"/>
      <c r="C12" s="2" t="s">
        <v>48</v>
      </c>
      <c r="D12" s="2" t="s">
        <v>3</v>
      </c>
      <c r="E12" s="2">
        <v>1</v>
      </c>
      <c r="F12" s="2" t="s">
        <v>53</v>
      </c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0</v>
      </c>
    </row>
    <row r="13" spans="1:21" x14ac:dyDescent="0.3">
      <c r="A13" s="25"/>
      <c r="B13" s="28"/>
      <c r="C13" s="2" t="s">
        <v>45</v>
      </c>
      <c r="D13" s="2" t="s">
        <v>3</v>
      </c>
      <c r="E13" s="2">
        <v>1</v>
      </c>
      <c r="F13" s="2" t="s">
        <v>54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 t="s">
        <v>9</v>
      </c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53</v>
      </c>
      <c r="G15" s="2"/>
      <c r="H15" s="2"/>
      <c r="I15" s="2"/>
      <c r="J15" s="2"/>
      <c r="K15" s="2"/>
      <c r="L15" s="2"/>
      <c r="M15" s="2"/>
      <c r="N15" s="2"/>
      <c r="O15" s="2"/>
      <c r="P15" s="2">
        <v>2</v>
      </c>
      <c r="Q15" s="2"/>
      <c r="R15" s="2"/>
      <c r="S15" s="2"/>
      <c r="T15" s="2"/>
      <c r="U15" s="2">
        <f t="shared" si="0"/>
        <v>0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2</v>
      </c>
      <c r="S16" s="2"/>
      <c r="T16" s="2"/>
      <c r="U16" s="2">
        <f t="shared" si="0"/>
        <v>3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4</v>
      </c>
      <c r="J18" s="2">
        <f t="shared" si="2"/>
        <v>0</v>
      </c>
      <c r="K18" s="2">
        <f t="shared" si="2"/>
        <v>5</v>
      </c>
      <c r="L18" s="2">
        <f t="shared" si="2"/>
        <v>1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2</v>
      </c>
      <c r="Q18" s="2">
        <f t="shared" si="2"/>
        <v>2</v>
      </c>
      <c r="R18" s="2">
        <f t="shared" si="2"/>
        <v>7</v>
      </c>
      <c r="S18" s="2">
        <f t="shared" si="2"/>
        <v>1</v>
      </c>
      <c r="T18" s="2">
        <f t="shared" si="2"/>
        <v>0</v>
      </c>
      <c r="U18" s="2">
        <f t="shared" si="0"/>
        <v>6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24</v>
      </c>
      <c r="J20" s="2">
        <f t="shared" si="3"/>
        <v>24</v>
      </c>
      <c r="K20" s="2">
        <f t="shared" si="3"/>
        <v>19</v>
      </c>
      <c r="L20" s="2">
        <f t="shared" si="3"/>
        <v>18</v>
      </c>
      <c r="M20" s="2">
        <f t="shared" si="3"/>
        <v>18</v>
      </c>
      <c r="N20" s="2">
        <f t="shared" si="3"/>
        <v>18</v>
      </c>
      <c r="O20" s="2">
        <f t="shared" si="3"/>
        <v>18</v>
      </c>
      <c r="P20" s="2">
        <f t="shared" si="3"/>
        <v>16</v>
      </c>
      <c r="Q20" s="2">
        <f t="shared" si="3"/>
        <v>14</v>
      </c>
      <c r="R20" s="2">
        <f t="shared" si="3"/>
        <v>7</v>
      </c>
      <c r="S20" s="2">
        <f t="shared" si="3"/>
        <v>6</v>
      </c>
      <c r="T20" s="2">
        <f>S20-SUM(T5:T17)</f>
        <v>6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2016-08-06T19:20:24Z</dcterms:modified>
  <cp:category/>
  <cp:contentStatus/>
</cp:coreProperties>
</file>