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Data" sheetId="1" r:id="rId1"/>
    <sheet name="SF_Rates" sheetId="2" r:id="rId2"/>
    <sheet name="Rand_calcs" sheetId="3" r:id="rId3"/>
  </sheets>
  <calcPr calcId="124519"/>
</workbook>
</file>

<file path=xl/calcChain.xml><?xml version="1.0" encoding="utf-8"?>
<calcChain xmlns="http://schemas.openxmlformats.org/spreadsheetml/2006/main">
  <c r="C433" i="3"/>
  <c r="D433" s="1"/>
  <c r="C432"/>
  <c r="D432" s="1"/>
  <c r="C431"/>
  <c r="D431" s="1"/>
  <c r="C430"/>
  <c r="D430" s="1"/>
  <c r="C429"/>
  <c r="C428"/>
  <c r="C427"/>
  <c r="D427" s="1"/>
  <c r="E427" s="1"/>
  <c r="C426"/>
  <c r="D426" s="1"/>
  <c r="C425"/>
  <c r="C424"/>
  <c r="D424" s="1"/>
  <c r="C423"/>
  <c r="D423" s="1"/>
  <c r="C422"/>
  <c r="D422" s="1"/>
  <c r="C421"/>
  <c r="D421" s="1"/>
  <c r="C420"/>
  <c r="C419"/>
  <c r="D419" s="1"/>
  <c r="E419" s="1"/>
  <c r="C418"/>
  <c r="D418" s="1"/>
  <c r="C417"/>
  <c r="D417" s="1"/>
  <c r="C416"/>
  <c r="D416" s="1"/>
  <c r="C415"/>
  <c r="D415" s="1"/>
  <c r="E415" s="1"/>
  <c r="C414"/>
  <c r="D414" s="1"/>
  <c r="C413"/>
  <c r="D413" s="1"/>
  <c r="C412"/>
  <c r="C411"/>
  <c r="D411" s="1"/>
  <c r="E411" s="1"/>
  <c r="C410"/>
  <c r="D410" s="1"/>
  <c r="C409"/>
  <c r="D409" s="1"/>
  <c r="C408"/>
  <c r="D408" s="1"/>
  <c r="C407"/>
  <c r="D407" s="1"/>
  <c r="E407" s="1"/>
  <c r="C406"/>
  <c r="D406" s="1"/>
  <c r="C405"/>
  <c r="D405" s="1"/>
  <c r="C404"/>
  <c r="C403"/>
  <c r="D403" s="1"/>
  <c r="E403" s="1"/>
  <c r="C402"/>
  <c r="D402" s="1"/>
  <c r="E402" s="1"/>
  <c r="C401"/>
  <c r="D401" s="1"/>
  <c r="C400"/>
  <c r="D400" s="1"/>
  <c r="C399"/>
  <c r="D399" s="1"/>
  <c r="C398"/>
  <c r="D398" s="1"/>
  <c r="C397"/>
  <c r="D397" s="1"/>
  <c r="C396"/>
  <c r="C395"/>
  <c r="D395" s="1"/>
  <c r="E395" s="1"/>
  <c r="C394"/>
  <c r="D394" s="1"/>
  <c r="E394" s="1"/>
  <c r="C393"/>
  <c r="C392"/>
  <c r="D392" s="1"/>
  <c r="E392" s="1"/>
  <c r="C391"/>
  <c r="D391" s="1"/>
  <c r="C390"/>
  <c r="D390" s="1"/>
  <c r="C389"/>
  <c r="D389" s="1"/>
  <c r="C388"/>
  <c r="C387"/>
  <c r="D387" s="1"/>
  <c r="E387" s="1"/>
  <c r="D386"/>
  <c r="E386" s="1"/>
  <c r="C386"/>
  <c r="C385"/>
  <c r="D385" s="1"/>
  <c r="C384"/>
  <c r="D384" s="1"/>
  <c r="E384" s="1"/>
  <c r="C383"/>
  <c r="D383" s="1"/>
  <c r="C382"/>
  <c r="D382" s="1"/>
  <c r="C381"/>
  <c r="D381" s="1"/>
  <c r="C380"/>
  <c r="C379"/>
  <c r="D379" s="1"/>
  <c r="E379" s="1"/>
  <c r="C378"/>
  <c r="D378" s="1"/>
  <c r="E378" s="1"/>
  <c r="C377"/>
  <c r="D377" s="1"/>
  <c r="C376"/>
  <c r="D376" s="1"/>
  <c r="E376" s="1"/>
  <c r="C375"/>
  <c r="D375" s="1"/>
  <c r="C374"/>
  <c r="D374" s="1"/>
  <c r="C373"/>
  <c r="D373" s="1"/>
  <c r="C372"/>
  <c r="D371"/>
  <c r="E371" s="1"/>
  <c r="C371"/>
  <c r="C370"/>
  <c r="D370" s="1"/>
  <c r="E370" s="1"/>
  <c r="C369"/>
  <c r="D369" s="1"/>
  <c r="C368"/>
  <c r="D368" s="1"/>
  <c r="E368" s="1"/>
  <c r="C367"/>
  <c r="D367" s="1"/>
  <c r="E367" s="1"/>
  <c r="C366"/>
  <c r="D366" s="1"/>
  <c r="C365"/>
  <c r="D365" s="1"/>
  <c r="C364"/>
  <c r="C363"/>
  <c r="D363" s="1"/>
  <c r="E363" s="1"/>
  <c r="C362"/>
  <c r="D362" s="1"/>
  <c r="E362" s="1"/>
  <c r="C361"/>
  <c r="D361" s="1"/>
  <c r="C360"/>
  <c r="D360" s="1"/>
  <c r="E360" s="1"/>
  <c r="C359"/>
  <c r="D359" s="1"/>
  <c r="E359" s="1"/>
  <c r="C358"/>
  <c r="D358" s="1"/>
  <c r="C357"/>
  <c r="D357" s="1"/>
  <c r="C356"/>
  <c r="C355"/>
  <c r="D355" s="1"/>
  <c r="E355" s="1"/>
  <c r="C354"/>
  <c r="D354" s="1"/>
  <c r="E354" s="1"/>
  <c r="D353"/>
  <c r="C353"/>
  <c r="C352"/>
  <c r="D352" s="1"/>
  <c r="E352" s="1"/>
  <c r="C351"/>
  <c r="D351" s="1"/>
  <c r="C350"/>
  <c r="D350" s="1"/>
  <c r="C349"/>
  <c r="D349" s="1"/>
  <c r="C348"/>
  <c r="C347"/>
  <c r="D347" s="1"/>
  <c r="E347" s="1"/>
  <c r="C346"/>
  <c r="D346" s="1"/>
  <c r="E346" s="1"/>
  <c r="C345"/>
  <c r="D345" s="1"/>
  <c r="C344"/>
  <c r="D344" s="1"/>
  <c r="E344" s="1"/>
  <c r="C343"/>
  <c r="D343" s="1"/>
  <c r="E343" s="1"/>
  <c r="C342"/>
  <c r="D342" s="1"/>
  <c r="C341"/>
  <c r="D341" s="1"/>
  <c r="C340"/>
  <c r="C339"/>
  <c r="D339" s="1"/>
  <c r="E339" s="1"/>
  <c r="D338"/>
  <c r="E338" s="1"/>
  <c r="C338"/>
  <c r="C337"/>
  <c r="D337" s="1"/>
  <c r="C336"/>
  <c r="D336" s="1"/>
  <c r="E336" s="1"/>
  <c r="C335"/>
  <c r="D335" s="1"/>
  <c r="C334"/>
  <c r="D334" s="1"/>
  <c r="C333"/>
  <c r="D333" s="1"/>
  <c r="C332"/>
  <c r="C331"/>
  <c r="D331" s="1"/>
  <c r="E331" s="1"/>
  <c r="C330"/>
  <c r="D330" s="1"/>
  <c r="C329"/>
  <c r="C328"/>
  <c r="D328" s="1"/>
  <c r="E328" s="1"/>
  <c r="C327"/>
  <c r="D327" s="1"/>
  <c r="C326"/>
  <c r="D326" s="1"/>
  <c r="C325"/>
  <c r="D325" s="1"/>
  <c r="C324"/>
  <c r="C323"/>
  <c r="D323" s="1"/>
  <c r="E323" s="1"/>
  <c r="C322"/>
  <c r="D322" s="1"/>
  <c r="C321"/>
  <c r="D321" s="1"/>
  <c r="C320"/>
  <c r="D320" s="1"/>
  <c r="E320" s="1"/>
  <c r="C319"/>
  <c r="D319" s="1"/>
  <c r="C318"/>
  <c r="D318" s="1"/>
  <c r="C317"/>
  <c r="D317" s="1"/>
  <c r="C316"/>
  <c r="C315"/>
  <c r="D315" s="1"/>
  <c r="E315" s="1"/>
  <c r="C314"/>
  <c r="C313"/>
  <c r="D313" s="1"/>
  <c r="C312"/>
  <c r="D312" s="1"/>
  <c r="E312" s="1"/>
  <c r="C311"/>
  <c r="D311" s="1"/>
  <c r="C310"/>
  <c r="D310" s="1"/>
  <c r="C309"/>
  <c r="D309" s="1"/>
  <c r="C308"/>
  <c r="D307"/>
  <c r="E307" s="1"/>
  <c r="C307"/>
  <c r="C306"/>
  <c r="D306" s="1"/>
  <c r="C305"/>
  <c r="D305" s="1"/>
  <c r="C304"/>
  <c r="D304" s="1"/>
  <c r="E304" s="1"/>
  <c r="C303"/>
  <c r="D303" s="1"/>
  <c r="C302"/>
  <c r="D302" s="1"/>
  <c r="C301"/>
  <c r="D301" s="1"/>
  <c r="C300"/>
  <c r="C299"/>
  <c r="D299" s="1"/>
  <c r="E299" s="1"/>
  <c r="C298"/>
  <c r="D298" s="1"/>
  <c r="C297"/>
  <c r="D297" s="1"/>
  <c r="C296"/>
  <c r="D296" s="1"/>
  <c r="E296" s="1"/>
  <c r="C295"/>
  <c r="D295" s="1"/>
  <c r="E295" s="1"/>
  <c r="C294"/>
  <c r="D294" s="1"/>
  <c r="C293"/>
  <c r="D293" s="1"/>
  <c r="C292"/>
  <c r="C291"/>
  <c r="D291" s="1"/>
  <c r="E291" s="1"/>
  <c r="C290"/>
  <c r="D290" s="1"/>
  <c r="D289"/>
  <c r="C289"/>
  <c r="C288"/>
  <c r="D288" s="1"/>
  <c r="E288" s="1"/>
  <c r="C287"/>
  <c r="D287" s="1"/>
  <c r="C286"/>
  <c r="D286" s="1"/>
  <c r="C285"/>
  <c r="D285" s="1"/>
  <c r="C284"/>
  <c r="C283"/>
  <c r="D283" s="1"/>
  <c r="E283" s="1"/>
  <c r="C282"/>
  <c r="D282" s="1"/>
  <c r="C281"/>
  <c r="D281" s="1"/>
  <c r="C280"/>
  <c r="D280" s="1"/>
  <c r="E280" s="1"/>
  <c r="C279"/>
  <c r="D279" s="1"/>
  <c r="C278"/>
  <c r="D278" s="1"/>
  <c r="C277"/>
  <c r="D277" s="1"/>
  <c r="C276"/>
  <c r="C275"/>
  <c r="D275" s="1"/>
  <c r="E275" s="1"/>
  <c r="D274"/>
  <c r="C274"/>
  <c r="C273"/>
  <c r="D273" s="1"/>
  <c r="C272"/>
  <c r="D272" s="1"/>
  <c r="E272" s="1"/>
  <c r="C271"/>
  <c r="D271" s="1"/>
  <c r="C270"/>
  <c r="D270" s="1"/>
  <c r="C269"/>
  <c r="D269" s="1"/>
  <c r="C268"/>
  <c r="C267"/>
  <c r="D267" s="1"/>
  <c r="E267" s="1"/>
  <c r="C266"/>
  <c r="D266" s="1"/>
  <c r="C265"/>
  <c r="C264"/>
  <c r="D264" s="1"/>
  <c r="E264" s="1"/>
  <c r="C263"/>
  <c r="D263" s="1"/>
  <c r="C262"/>
  <c r="D262" s="1"/>
  <c r="C261"/>
  <c r="D261" s="1"/>
  <c r="C260"/>
  <c r="C259"/>
  <c r="D259" s="1"/>
  <c r="E259" s="1"/>
  <c r="C258"/>
  <c r="D258" s="1"/>
  <c r="D257"/>
  <c r="C257"/>
  <c r="C256"/>
  <c r="D256" s="1"/>
  <c r="E256" s="1"/>
  <c r="C255"/>
  <c r="D255" s="1"/>
  <c r="C254"/>
  <c r="D254" s="1"/>
  <c r="C253"/>
  <c r="D253" s="1"/>
  <c r="C252"/>
  <c r="C251"/>
  <c r="D251" s="1"/>
  <c r="E251" s="1"/>
  <c r="C250"/>
  <c r="C249"/>
  <c r="D249" s="1"/>
  <c r="C248"/>
  <c r="D248" s="1"/>
  <c r="E248" s="1"/>
  <c r="C247"/>
  <c r="D247" s="1"/>
  <c r="C246"/>
  <c r="D246" s="1"/>
  <c r="C245"/>
  <c r="D245" s="1"/>
  <c r="C244"/>
  <c r="C243"/>
  <c r="D243" s="1"/>
  <c r="E243" s="1"/>
  <c r="D242"/>
  <c r="C242"/>
  <c r="C241"/>
  <c r="D241" s="1"/>
  <c r="C240"/>
  <c r="D240" s="1"/>
  <c r="E240" s="1"/>
  <c r="C239"/>
  <c r="D239" s="1"/>
  <c r="C238"/>
  <c r="D238" s="1"/>
  <c r="C237"/>
  <c r="D237" s="1"/>
  <c r="C236"/>
  <c r="C235"/>
  <c r="D235" s="1"/>
  <c r="E235" s="1"/>
  <c r="C234"/>
  <c r="D234" s="1"/>
  <c r="C233"/>
  <c r="D233" s="1"/>
  <c r="C232"/>
  <c r="D232" s="1"/>
  <c r="E232" s="1"/>
  <c r="C231"/>
  <c r="D231" s="1"/>
  <c r="E231" s="1"/>
  <c r="C230"/>
  <c r="D230" s="1"/>
  <c r="C229"/>
  <c r="D229" s="1"/>
  <c r="C228"/>
  <c r="C227"/>
  <c r="D227" s="1"/>
  <c r="E227" s="1"/>
  <c r="C226"/>
  <c r="D226" s="1"/>
  <c r="C225"/>
  <c r="D225" s="1"/>
  <c r="C224"/>
  <c r="D224" s="1"/>
  <c r="E224" s="1"/>
  <c r="C223"/>
  <c r="D223" s="1"/>
  <c r="C222"/>
  <c r="D222" s="1"/>
  <c r="C221"/>
  <c r="D221" s="1"/>
  <c r="C220"/>
  <c r="C219"/>
  <c r="D219" s="1"/>
  <c r="E219" s="1"/>
  <c r="C218"/>
  <c r="D218" s="1"/>
  <c r="C217"/>
  <c r="D217" s="1"/>
  <c r="C216"/>
  <c r="D216" s="1"/>
  <c r="E216" s="1"/>
  <c r="C215"/>
  <c r="D215" s="1"/>
  <c r="C214"/>
  <c r="D214" s="1"/>
  <c r="C213"/>
  <c r="D213" s="1"/>
  <c r="C212"/>
  <c r="D211"/>
  <c r="E211" s="1"/>
  <c r="C211"/>
  <c r="C210"/>
  <c r="D210" s="1"/>
  <c r="C209"/>
  <c r="D209" s="1"/>
  <c r="C208"/>
  <c r="D208" s="1"/>
  <c r="E208" s="1"/>
  <c r="C207"/>
  <c r="D207" s="1"/>
  <c r="C206"/>
  <c r="D206" s="1"/>
  <c r="C205"/>
  <c r="D205" s="1"/>
  <c r="C204"/>
  <c r="C203"/>
  <c r="D203" s="1"/>
  <c r="E203" s="1"/>
  <c r="C202"/>
  <c r="D202" s="1"/>
  <c r="C201"/>
  <c r="C200"/>
  <c r="D200" s="1"/>
  <c r="E200" s="1"/>
  <c r="C199"/>
  <c r="D199" s="1"/>
  <c r="C198"/>
  <c r="D198" s="1"/>
  <c r="C197"/>
  <c r="D197" s="1"/>
  <c r="C196"/>
  <c r="C195"/>
  <c r="D195" s="1"/>
  <c r="E195" s="1"/>
  <c r="C194"/>
  <c r="D194" s="1"/>
  <c r="D193"/>
  <c r="C193"/>
  <c r="C192"/>
  <c r="D192" s="1"/>
  <c r="E192" s="1"/>
  <c r="C191"/>
  <c r="D191" s="1"/>
  <c r="C190"/>
  <c r="D190" s="1"/>
  <c r="C189"/>
  <c r="D189" s="1"/>
  <c r="C188"/>
  <c r="C187"/>
  <c r="D187" s="1"/>
  <c r="E187" s="1"/>
  <c r="C186"/>
  <c r="C185"/>
  <c r="D185" s="1"/>
  <c r="C184"/>
  <c r="D184" s="1"/>
  <c r="E184" s="1"/>
  <c r="C183"/>
  <c r="D183" s="1"/>
  <c r="C182"/>
  <c r="D182" s="1"/>
  <c r="C181"/>
  <c r="D181" s="1"/>
  <c r="C180"/>
  <c r="D179"/>
  <c r="E179" s="1"/>
  <c r="C179"/>
  <c r="C178"/>
  <c r="D178" s="1"/>
  <c r="C177"/>
  <c r="D177" s="1"/>
  <c r="C176"/>
  <c r="D176" s="1"/>
  <c r="E176" s="1"/>
  <c r="C175"/>
  <c r="D175" s="1"/>
  <c r="C174"/>
  <c r="D174" s="1"/>
  <c r="C173"/>
  <c r="D173" s="1"/>
  <c r="C172"/>
  <c r="C171"/>
  <c r="D171" s="1"/>
  <c r="E171" s="1"/>
  <c r="C170"/>
  <c r="D170" s="1"/>
  <c r="C169"/>
  <c r="D169" s="1"/>
  <c r="C168"/>
  <c r="D168" s="1"/>
  <c r="E168" s="1"/>
  <c r="C167"/>
  <c r="D167" s="1"/>
  <c r="E167" s="1"/>
  <c r="C166"/>
  <c r="D166" s="1"/>
  <c r="C165"/>
  <c r="D165" s="1"/>
  <c r="C164"/>
  <c r="C163"/>
  <c r="D163" s="1"/>
  <c r="E163" s="1"/>
  <c r="C162"/>
  <c r="D162" s="1"/>
  <c r="D161"/>
  <c r="C161"/>
  <c r="C160"/>
  <c r="D160" s="1"/>
  <c r="E160" s="1"/>
  <c r="C159"/>
  <c r="D159" s="1"/>
  <c r="C158"/>
  <c r="D158" s="1"/>
  <c r="C157"/>
  <c r="D157" s="1"/>
  <c r="C156"/>
  <c r="C155"/>
  <c r="D155" s="1"/>
  <c r="E155" s="1"/>
  <c r="C154"/>
  <c r="D154" s="1"/>
  <c r="C153"/>
  <c r="D153" s="1"/>
  <c r="C152"/>
  <c r="D152" s="1"/>
  <c r="E152" s="1"/>
  <c r="C151"/>
  <c r="D151" s="1"/>
  <c r="C150"/>
  <c r="D150" s="1"/>
  <c r="C149"/>
  <c r="D149" s="1"/>
  <c r="C148"/>
  <c r="D147"/>
  <c r="E147" s="1"/>
  <c r="C147"/>
  <c r="D146"/>
  <c r="C146"/>
  <c r="C145"/>
  <c r="D145" s="1"/>
  <c r="C144"/>
  <c r="D144" s="1"/>
  <c r="E144" s="1"/>
  <c r="C143"/>
  <c r="D143" s="1"/>
  <c r="C142"/>
  <c r="D142" s="1"/>
  <c r="C141"/>
  <c r="D141" s="1"/>
  <c r="C140"/>
  <c r="C139"/>
  <c r="D139" s="1"/>
  <c r="E139" s="1"/>
  <c r="C138"/>
  <c r="D138" s="1"/>
  <c r="C137"/>
  <c r="C136"/>
  <c r="D136" s="1"/>
  <c r="E136" s="1"/>
  <c r="C135"/>
  <c r="D135" s="1"/>
  <c r="C134"/>
  <c r="D134" s="1"/>
  <c r="C133"/>
  <c r="D133" s="1"/>
  <c r="C132"/>
  <c r="C131"/>
  <c r="D131" s="1"/>
  <c r="E131" s="1"/>
  <c r="C130"/>
  <c r="D130" s="1"/>
  <c r="C129"/>
  <c r="D129" s="1"/>
  <c r="C128"/>
  <c r="D128" s="1"/>
  <c r="E128" s="1"/>
  <c r="C127"/>
  <c r="D127" s="1"/>
  <c r="C126"/>
  <c r="D126" s="1"/>
  <c r="C125"/>
  <c r="D125" s="1"/>
  <c r="C124"/>
  <c r="C123"/>
  <c r="D123" s="1"/>
  <c r="E123" s="1"/>
  <c r="C122"/>
  <c r="C121"/>
  <c r="D121" s="1"/>
  <c r="C120"/>
  <c r="D120" s="1"/>
  <c r="E120" s="1"/>
  <c r="C119"/>
  <c r="D119" s="1"/>
  <c r="C118"/>
  <c r="D118" s="1"/>
  <c r="C117"/>
  <c r="D117" s="1"/>
  <c r="C116"/>
  <c r="D115"/>
  <c r="E115" s="1"/>
  <c r="C115"/>
  <c r="C114"/>
  <c r="D114" s="1"/>
  <c r="C113"/>
  <c r="D113" s="1"/>
  <c r="C112"/>
  <c r="D112" s="1"/>
  <c r="E112" s="1"/>
  <c r="C111"/>
  <c r="D111" s="1"/>
  <c r="C110"/>
  <c r="D110" s="1"/>
  <c r="C109"/>
  <c r="D109" s="1"/>
  <c r="C108"/>
  <c r="C107"/>
  <c r="D107" s="1"/>
  <c r="E107" s="1"/>
  <c r="C106"/>
  <c r="D106" s="1"/>
  <c r="C105"/>
  <c r="D105" s="1"/>
  <c r="C104"/>
  <c r="D104" s="1"/>
  <c r="E104" s="1"/>
  <c r="C103"/>
  <c r="D103" s="1"/>
  <c r="E103" s="1"/>
  <c r="C102"/>
  <c r="D102" s="1"/>
  <c r="C101"/>
  <c r="D101" s="1"/>
  <c r="C100"/>
  <c r="C99"/>
  <c r="D99" s="1"/>
  <c r="E99" s="1"/>
  <c r="C98"/>
  <c r="D98" s="1"/>
  <c r="C97"/>
  <c r="D97" s="1"/>
  <c r="C96"/>
  <c r="D96" s="1"/>
  <c r="E96" s="1"/>
  <c r="C95"/>
  <c r="D95" s="1"/>
  <c r="C94"/>
  <c r="D94" s="1"/>
  <c r="C93"/>
  <c r="D93" s="1"/>
  <c r="C92"/>
  <c r="C91"/>
  <c r="D91" s="1"/>
  <c r="E91" s="1"/>
  <c r="C90"/>
  <c r="D90" s="1"/>
  <c r="C89"/>
  <c r="D89" s="1"/>
  <c r="C88"/>
  <c r="D88" s="1"/>
  <c r="E88" s="1"/>
  <c r="C87"/>
  <c r="D87" s="1"/>
  <c r="C86"/>
  <c r="D86" s="1"/>
  <c r="C85"/>
  <c r="D85" s="1"/>
  <c r="C84"/>
  <c r="C83"/>
  <c r="D83" s="1"/>
  <c r="E83" s="1"/>
  <c r="D82"/>
  <c r="C82"/>
  <c r="C81"/>
  <c r="D81" s="1"/>
  <c r="C80"/>
  <c r="D80" s="1"/>
  <c r="E80" s="1"/>
  <c r="C79"/>
  <c r="D79" s="1"/>
  <c r="C78"/>
  <c r="D78" s="1"/>
  <c r="C77"/>
  <c r="D77" s="1"/>
  <c r="C76"/>
  <c r="C75"/>
  <c r="D75" s="1"/>
  <c r="E75" s="1"/>
  <c r="C74"/>
  <c r="D74" s="1"/>
  <c r="C73"/>
  <c r="C72"/>
  <c r="D72" s="1"/>
  <c r="E72" s="1"/>
  <c r="C71"/>
  <c r="D71" s="1"/>
  <c r="C70"/>
  <c r="D70" s="1"/>
  <c r="C69"/>
  <c r="D69" s="1"/>
  <c r="C68"/>
  <c r="C67"/>
  <c r="D67" s="1"/>
  <c r="E67" s="1"/>
  <c r="C66"/>
  <c r="D66" s="1"/>
  <c r="C65"/>
  <c r="D65" s="1"/>
  <c r="C64"/>
  <c r="D64" s="1"/>
  <c r="E64" s="1"/>
  <c r="C63"/>
  <c r="D63" s="1"/>
  <c r="C62"/>
  <c r="D62" s="1"/>
  <c r="C61"/>
  <c r="D61" s="1"/>
  <c r="C60"/>
  <c r="C59"/>
  <c r="D59" s="1"/>
  <c r="E59" s="1"/>
  <c r="C58"/>
  <c r="C57"/>
  <c r="D57" s="1"/>
  <c r="C56"/>
  <c r="D56" s="1"/>
  <c r="E56" s="1"/>
  <c r="C55"/>
  <c r="D55" s="1"/>
  <c r="C54"/>
  <c r="D54" s="1"/>
  <c r="C53"/>
  <c r="D53" s="1"/>
  <c r="C52"/>
  <c r="D51"/>
  <c r="E51" s="1"/>
  <c r="C51"/>
  <c r="D50"/>
  <c r="C50"/>
  <c r="C49"/>
  <c r="D49" s="1"/>
  <c r="C48"/>
  <c r="D48" s="1"/>
  <c r="E48" s="1"/>
  <c r="C47"/>
  <c r="D47" s="1"/>
  <c r="C46"/>
  <c r="D46" s="1"/>
  <c r="C45"/>
  <c r="D45" s="1"/>
  <c r="C44"/>
  <c r="C43"/>
  <c r="D43" s="1"/>
  <c r="E43" s="1"/>
  <c r="C42"/>
  <c r="D42" s="1"/>
  <c r="C41"/>
  <c r="D41" s="1"/>
  <c r="C40"/>
  <c r="D40" s="1"/>
  <c r="E40" s="1"/>
  <c r="C39"/>
  <c r="D39" s="1"/>
  <c r="E39" s="1"/>
  <c r="C38"/>
  <c r="D38" s="1"/>
  <c r="C37"/>
  <c r="D37" s="1"/>
  <c r="C36"/>
  <c r="C35"/>
  <c r="D35" s="1"/>
  <c r="E35" s="1"/>
  <c r="C34"/>
  <c r="D34" s="1"/>
  <c r="D33"/>
  <c r="C33"/>
  <c r="C32"/>
  <c r="D32" s="1"/>
  <c r="E32" s="1"/>
  <c r="C31"/>
  <c r="D31" s="1"/>
  <c r="C30"/>
  <c r="D30" s="1"/>
  <c r="C29"/>
  <c r="D29" s="1"/>
  <c r="C28"/>
  <c r="C27"/>
  <c r="D27" s="1"/>
  <c r="E27" s="1"/>
  <c r="C26"/>
  <c r="D26" s="1"/>
  <c r="C25"/>
  <c r="D25" s="1"/>
  <c r="C24"/>
  <c r="D24" s="1"/>
  <c r="E24" s="1"/>
  <c r="C23"/>
  <c r="D23" s="1"/>
  <c r="C22"/>
  <c r="D22" s="1"/>
  <c r="C21"/>
  <c r="D21" s="1"/>
  <c r="C20"/>
  <c r="D19"/>
  <c r="E19" s="1"/>
  <c r="C19"/>
  <c r="C18"/>
  <c r="D18" s="1"/>
  <c r="C17"/>
  <c r="D17" s="1"/>
  <c r="C16"/>
  <c r="D16" s="1"/>
  <c r="E16" s="1"/>
  <c r="C15"/>
  <c r="D15" s="1"/>
  <c r="C14"/>
  <c r="D14" s="1"/>
  <c r="C13"/>
  <c r="D13" s="1"/>
  <c r="C12"/>
  <c r="C11"/>
  <c r="D11" s="1"/>
  <c r="E11" s="1"/>
  <c r="C10"/>
  <c r="D10" s="1"/>
  <c r="C9"/>
  <c r="C8"/>
  <c r="D8" s="1"/>
  <c r="E8" s="1"/>
  <c r="C7"/>
  <c r="D7" s="1"/>
  <c r="C6"/>
  <c r="D6" s="1"/>
  <c r="C5"/>
  <c r="D5" s="1"/>
  <c r="C4"/>
  <c r="C3"/>
  <c r="D3" s="1"/>
  <c r="E3" s="1"/>
  <c r="C2"/>
  <c r="D2" s="1"/>
  <c r="E31" l="1"/>
  <c r="E63"/>
  <c r="E95"/>
  <c r="E127"/>
  <c r="E159"/>
  <c r="E191"/>
  <c r="E223"/>
  <c r="E255"/>
  <c r="E287"/>
  <c r="E319"/>
  <c r="E351"/>
  <c r="E383"/>
  <c r="E418"/>
  <c r="E431"/>
  <c r="E15"/>
  <c r="E47"/>
  <c r="E79"/>
  <c r="E111"/>
  <c r="E143"/>
  <c r="E175"/>
  <c r="E207"/>
  <c r="E239"/>
  <c r="E271"/>
  <c r="E303"/>
  <c r="E335"/>
  <c r="E399"/>
  <c r="E23"/>
  <c r="E87"/>
  <c r="E151"/>
  <c r="E215"/>
  <c r="E279"/>
  <c r="E18"/>
  <c r="E33"/>
  <c r="E82"/>
  <c r="E97"/>
  <c r="E146"/>
  <c r="E161"/>
  <c r="E210"/>
  <c r="E225"/>
  <c r="E274"/>
  <c r="E289"/>
  <c r="E353"/>
  <c r="E433"/>
  <c r="E7"/>
  <c r="E42"/>
  <c r="E57"/>
  <c r="E71"/>
  <c r="E106"/>
  <c r="E121"/>
  <c r="E135"/>
  <c r="E170"/>
  <c r="E185"/>
  <c r="E199"/>
  <c r="E234"/>
  <c r="E249"/>
  <c r="E263"/>
  <c r="E298"/>
  <c r="E313"/>
  <c r="E327"/>
  <c r="E377"/>
  <c r="E391"/>
  <c r="E410"/>
  <c r="E423"/>
  <c r="E2"/>
  <c r="E17"/>
  <c r="E66"/>
  <c r="E81"/>
  <c r="E130"/>
  <c r="E145"/>
  <c r="E194"/>
  <c r="E209"/>
  <c r="E258"/>
  <c r="E273"/>
  <c r="E322"/>
  <c r="E337"/>
  <c r="E401"/>
  <c r="E26"/>
  <c r="E41"/>
  <c r="E55"/>
  <c r="E90"/>
  <c r="E105"/>
  <c r="E119"/>
  <c r="E154"/>
  <c r="E169"/>
  <c r="E183"/>
  <c r="E218"/>
  <c r="E233"/>
  <c r="E247"/>
  <c r="E282"/>
  <c r="E297"/>
  <c r="E311"/>
  <c r="E361"/>
  <c r="E375"/>
  <c r="E426"/>
  <c r="E50"/>
  <c r="E65"/>
  <c r="E114"/>
  <c r="E129"/>
  <c r="E178"/>
  <c r="E193"/>
  <c r="E242"/>
  <c r="E257"/>
  <c r="E306"/>
  <c r="E321"/>
  <c r="E385"/>
  <c r="E10"/>
  <c r="E25"/>
  <c r="E74"/>
  <c r="E89"/>
  <c r="E138"/>
  <c r="E153"/>
  <c r="E202"/>
  <c r="E217"/>
  <c r="E266"/>
  <c r="E281"/>
  <c r="E330"/>
  <c r="E345"/>
  <c r="E409"/>
  <c r="E413"/>
  <c r="D9"/>
  <c r="E9" s="1"/>
  <c r="E34"/>
  <c r="E49"/>
  <c r="D58"/>
  <c r="E58" s="1"/>
  <c r="D73"/>
  <c r="E73" s="1"/>
  <c r="E98"/>
  <c r="E113"/>
  <c r="D122"/>
  <c r="E122" s="1"/>
  <c r="D137"/>
  <c r="E137" s="1"/>
  <c r="E162"/>
  <c r="E177"/>
  <c r="D186"/>
  <c r="E186" s="1"/>
  <c r="D201"/>
  <c r="E201" s="1"/>
  <c r="E226"/>
  <c r="E241"/>
  <c r="D250"/>
  <c r="E250" s="1"/>
  <c r="D265"/>
  <c r="E265" s="1"/>
  <c r="E290"/>
  <c r="E305"/>
  <c r="D314"/>
  <c r="E314" s="1"/>
  <c r="D329"/>
  <c r="E329" s="1"/>
  <c r="E369"/>
  <c r="D393"/>
  <c r="E393" s="1"/>
  <c r="E417"/>
  <c r="E421"/>
  <c r="D425"/>
  <c r="E425" s="1"/>
  <c r="D429"/>
  <c r="E429" s="1"/>
  <c r="D4"/>
  <c r="E4" s="1"/>
  <c r="D12"/>
  <c r="E12" s="1"/>
  <c r="D20"/>
  <c r="E20" s="1"/>
  <c r="D28"/>
  <c r="E28" s="1"/>
  <c r="D36"/>
  <c r="E36" s="1"/>
  <c r="D44"/>
  <c r="E44" s="1"/>
  <c r="D52"/>
  <c r="E52" s="1"/>
  <c r="D60"/>
  <c r="E60" s="1"/>
  <c r="D68"/>
  <c r="E68" s="1"/>
  <c r="D76"/>
  <c r="E76" s="1"/>
  <c r="D84"/>
  <c r="E84" s="1"/>
  <c r="D92"/>
  <c r="E92" s="1"/>
  <c r="D100"/>
  <c r="E100" s="1"/>
  <c r="D108"/>
  <c r="E108" s="1"/>
  <c r="D116"/>
  <c r="E116" s="1"/>
  <c r="D124"/>
  <c r="E124" s="1"/>
  <c r="D132"/>
  <c r="E132" s="1"/>
  <c r="D140"/>
  <c r="E140" s="1"/>
  <c r="D148"/>
  <c r="E148" s="1"/>
  <c r="D156"/>
  <c r="E156" s="1"/>
  <c r="D164"/>
  <c r="E164" s="1"/>
  <c r="D172"/>
  <c r="E172" s="1"/>
  <c r="D180"/>
  <c r="E180" s="1"/>
  <c r="D188"/>
  <c r="E188" s="1"/>
  <c r="D196"/>
  <c r="E196" s="1"/>
  <c r="D204"/>
  <c r="E204" s="1"/>
  <c r="D212"/>
  <c r="E212" s="1"/>
  <c r="D220"/>
  <c r="E220" s="1"/>
  <c r="D228"/>
  <c r="E228" s="1"/>
  <c r="D236"/>
  <c r="E236" s="1"/>
  <c r="D244"/>
  <c r="E244" s="1"/>
  <c r="D252"/>
  <c r="E252" s="1"/>
  <c r="D260"/>
  <c r="E260" s="1"/>
  <c r="D268"/>
  <c r="E268" s="1"/>
  <c r="D276"/>
  <c r="E276" s="1"/>
  <c r="D284"/>
  <c r="E284" s="1"/>
  <c r="D292"/>
  <c r="E292" s="1"/>
  <c r="D300"/>
  <c r="E300" s="1"/>
  <c r="D308"/>
  <c r="E308" s="1"/>
  <c r="D316"/>
  <c r="E316" s="1"/>
  <c r="D324"/>
  <c r="E324" s="1"/>
  <c r="D332"/>
  <c r="E332" s="1"/>
  <c r="D340"/>
  <c r="E340" s="1"/>
  <c r="D348"/>
  <c r="E348" s="1"/>
  <c r="D356"/>
  <c r="E356" s="1"/>
  <c r="D364"/>
  <c r="E364" s="1"/>
  <c r="D372"/>
  <c r="E372" s="1"/>
  <c r="D380"/>
  <c r="E380" s="1"/>
  <c r="D388"/>
  <c r="E388" s="1"/>
  <c r="D396"/>
  <c r="E396" s="1"/>
  <c r="D404"/>
  <c r="E404" s="1"/>
  <c r="D412"/>
  <c r="E412" s="1"/>
  <c r="D420"/>
  <c r="E420" s="1"/>
  <c r="D428"/>
  <c r="E428" s="1"/>
  <c r="E6"/>
  <c r="E14"/>
  <c r="E22"/>
  <c r="E30"/>
  <c r="E38"/>
  <c r="E46"/>
  <c r="E54"/>
  <c r="E62"/>
  <c r="E70"/>
  <c r="E78"/>
  <c r="E86"/>
  <c r="E94"/>
  <c r="E102"/>
  <c r="E110"/>
  <c r="E118"/>
  <c r="E126"/>
  <c r="E134"/>
  <c r="E142"/>
  <c r="E150"/>
  <c r="E158"/>
  <c r="E166"/>
  <c r="E174"/>
  <c r="E182"/>
  <c r="E190"/>
  <c r="E198"/>
  <c r="E206"/>
  <c r="E214"/>
  <c r="E222"/>
  <c r="E230"/>
  <c r="E238"/>
  <c r="E246"/>
  <c r="E254"/>
  <c r="E262"/>
  <c r="E270"/>
  <c r="E278"/>
  <c r="E286"/>
  <c r="E294"/>
  <c r="E302"/>
  <c r="E310"/>
  <c r="E318"/>
  <c r="E326"/>
  <c r="E334"/>
  <c r="E342"/>
  <c r="E350"/>
  <c r="E358"/>
  <c r="E366"/>
  <c r="E374"/>
  <c r="E382"/>
  <c r="E390"/>
  <c r="E398"/>
  <c r="E406"/>
  <c r="E414"/>
  <c r="E422"/>
  <c r="E430"/>
  <c r="E400"/>
  <c r="E408"/>
  <c r="E416"/>
  <c r="E424"/>
  <c r="E432"/>
  <c r="E5"/>
  <c r="E13"/>
  <c r="E21"/>
  <c r="E29"/>
  <c r="E37"/>
  <c r="E45"/>
  <c r="E53"/>
  <c r="E61"/>
  <c r="E69"/>
  <c r="E77"/>
  <c r="E85"/>
  <c r="E93"/>
  <c r="E101"/>
  <c r="E109"/>
  <c r="E117"/>
  <c r="E125"/>
  <c r="E133"/>
  <c r="E141"/>
  <c r="E149"/>
  <c r="E157"/>
  <c r="E165"/>
  <c r="E173"/>
  <c r="E181"/>
  <c r="E189"/>
  <c r="E197"/>
  <c r="E205"/>
  <c r="E213"/>
  <c r="E221"/>
  <c r="E229"/>
  <c r="E237"/>
  <c r="E245"/>
  <c r="E253"/>
  <c r="E261"/>
  <c r="E269"/>
  <c r="E277"/>
  <c r="E285"/>
  <c r="E293"/>
  <c r="E301"/>
  <c r="E309"/>
  <c r="E317"/>
  <c r="E325"/>
  <c r="E333"/>
  <c r="E341"/>
  <c r="E349"/>
  <c r="E357"/>
  <c r="E365"/>
  <c r="E373"/>
  <c r="E381"/>
  <c r="E389"/>
  <c r="E397"/>
  <c r="E405"/>
</calcChain>
</file>

<file path=xl/sharedStrings.xml><?xml version="1.0" encoding="utf-8"?>
<sst xmlns="http://schemas.openxmlformats.org/spreadsheetml/2006/main" count="884" uniqueCount="28">
  <si>
    <t>Month</t>
  </si>
  <si>
    <t>Consultant</t>
  </si>
  <si>
    <t>Gross sales</t>
  </si>
  <si>
    <t>Cost of sales</t>
  </si>
  <si>
    <t>Commission</t>
  </si>
  <si>
    <t>Anna</t>
  </si>
  <si>
    <t>Bob</t>
  </si>
  <si>
    <t>Charlie</t>
  </si>
  <si>
    <t>David</t>
  </si>
  <si>
    <t>Francesca</t>
  </si>
  <si>
    <t>Grace</t>
  </si>
  <si>
    <t>Henry</t>
  </si>
  <si>
    <t>Edward</t>
  </si>
  <si>
    <t>Jan</t>
  </si>
  <si>
    <t>Kathy</t>
  </si>
  <si>
    <t>Larry</t>
  </si>
  <si>
    <t>Matt</t>
  </si>
  <si>
    <t>Natasha</t>
  </si>
  <si>
    <t>Pete</t>
  </si>
  <si>
    <t>Rob</t>
  </si>
  <si>
    <t>Steve</t>
  </si>
  <si>
    <t>Tina</t>
  </si>
  <si>
    <t>Will</t>
  </si>
  <si>
    <t>Random base</t>
  </si>
  <si>
    <t>SF_pct</t>
  </si>
  <si>
    <t>SF_flat</t>
  </si>
  <si>
    <t>DEFAULT</t>
  </si>
  <si>
    <t>Date_applied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</si>
</sst>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 wrapText="1"/>
    </xf>
    <xf numFmtId="0" fontId="0" fillId="0" borderId="0" xfId="0"/>
    <xf numFmtId="0" fontId="16" fillId="0" borderId="0" xfId="0" applyFont="1" applyAlignment="1">
      <alignment horizontal="center" wrapText="1"/>
    </xf>
    <xf numFmtId="17" fontId="0" fillId="0" borderId="0" xfId="0" applyNumberFormat="1"/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 wrapText="1"/>
    </xf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 wrapText="1"/>
    </xf>
    <xf numFmtId="17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33"/>
  <sheetViews>
    <sheetView tabSelected="1" workbookViewId="0">
      <selection activeCell="H6" sqref="H6"/>
    </sheetView>
  </sheetViews>
  <sheetFormatPr defaultRowHeight="15"/>
  <cols>
    <col min="1" max="1" width="7.42578125" bestFit="1" customWidth="1"/>
    <col min="2" max="2" width="10.5703125" bestFit="1" customWidth="1"/>
    <col min="3" max="3" width="10.85546875" bestFit="1" customWidth="1"/>
    <col min="4" max="4" width="12" bestFit="1" customWidth="1"/>
    <col min="5" max="5" width="11.85546875" bestFit="1" customWidth="1"/>
    <col min="7" max="7" width="13.5703125" customWidth="1"/>
    <col min="8" max="8" width="16.85546875" customWidth="1"/>
    <col min="9" max="9" width="21.85546875" customWidth="1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4"/>
      <c r="H1" s="4"/>
      <c r="I1" s="4"/>
      <c r="J1" s="4"/>
    </row>
    <row r="2" spans="1:10">
      <c r="A2" s="5">
        <v>42430</v>
      </c>
      <c r="B2" s="3" t="s">
        <v>5</v>
      </c>
      <c r="C2" s="3">
        <v>592.59</v>
      </c>
      <c r="D2">
        <v>527.46</v>
      </c>
      <c r="E2">
        <v>65.13</v>
      </c>
    </row>
    <row r="3" spans="1:10">
      <c r="A3" s="5">
        <v>42430</v>
      </c>
      <c r="B3" s="3" t="s">
        <v>6</v>
      </c>
      <c r="C3">
        <v>864.37</v>
      </c>
      <c r="D3" s="3">
        <v>706.1</v>
      </c>
      <c r="E3" s="3">
        <v>158.26999999999998</v>
      </c>
      <c r="J3" s="3"/>
    </row>
    <row r="4" spans="1:10">
      <c r="A4" s="5">
        <v>42430</v>
      </c>
      <c r="B4" s="3" t="s">
        <v>7</v>
      </c>
      <c r="C4" s="3">
        <v>1549.93</v>
      </c>
      <c r="D4" s="3">
        <v>1387.76</v>
      </c>
      <c r="E4" s="3">
        <v>162.17000000000007</v>
      </c>
      <c r="J4" s="3"/>
    </row>
    <row r="5" spans="1:10">
      <c r="A5" s="5">
        <v>42430</v>
      </c>
      <c r="B5" s="3" t="s">
        <v>8</v>
      </c>
      <c r="C5" s="3">
        <v>2130.64</v>
      </c>
      <c r="D5" s="3">
        <v>1737.03</v>
      </c>
      <c r="E5" s="3">
        <v>393.6099999999999</v>
      </c>
      <c r="J5" s="3"/>
    </row>
    <row r="6" spans="1:10">
      <c r="A6" s="5">
        <v>42430</v>
      </c>
      <c r="B6" s="3" t="s">
        <v>12</v>
      </c>
      <c r="C6" s="3">
        <v>2486.87</v>
      </c>
      <c r="D6" s="3">
        <v>2111.6799999999998</v>
      </c>
      <c r="E6" s="3">
        <v>375.19000000000005</v>
      </c>
      <c r="J6" s="3"/>
    </row>
    <row r="7" spans="1:10">
      <c r="A7" s="5">
        <v>42430</v>
      </c>
      <c r="B7" s="3" t="s">
        <v>9</v>
      </c>
      <c r="C7" s="3">
        <v>3385.02</v>
      </c>
      <c r="D7" s="3">
        <v>2925.15</v>
      </c>
      <c r="E7" s="3">
        <v>459.86999999999989</v>
      </c>
      <c r="J7" s="3"/>
    </row>
    <row r="8" spans="1:10">
      <c r="A8" s="5">
        <v>42430</v>
      </c>
      <c r="B8" s="3" t="s">
        <v>10</v>
      </c>
      <c r="C8" s="3">
        <v>3863.81</v>
      </c>
      <c r="D8" s="3">
        <v>3260.06</v>
      </c>
      <c r="E8" s="3">
        <v>603.75</v>
      </c>
      <c r="J8" s="3"/>
    </row>
    <row r="9" spans="1:10">
      <c r="A9" s="5">
        <v>42430</v>
      </c>
      <c r="B9" s="3" t="s">
        <v>11</v>
      </c>
      <c r="C9" s="3">
        <v>5946.79</v>
      </c>
      <c r="D9" s="3">
        <v>5011.93</v>
      </c>
      <c r="E9" s="3">
        <v>934.85999999999967</v>
      </c>
      <c r="J9" s="3"/>
    </row>
    <row r="10" spans="1:10">
      <c r="A10" s="5">
        <v>42430</v>
      </c>
      <c r="B10" s="3" t="s">
        <v>13</v>
      </c>
      <c r="C10" s="3">
        <v>7104.22</v>
      </c>
      <c r="D10" s="3">
        <v>5859.49</v>
      </c>
      <c r="E10" s="3">
        <v>1244.7300000000005</v>
      </c>
      <c r="J10" s="3"/>
    </row>
    <row r="11" spans="1:10">
      <c r="A11" s="5">
        <v>42430</v>
      </c>
      <c r="B11" s="3" t="s">
        <v>14</v>
      </c>
      <c r="C11" s="3">
        <v>5643.52</v>
      </c>
      <c r="D11" s="3">
        <v>4705.24</v>
      </c>
      <c r="E11" s="3">
        <v>938.28000000000065</v>
      </c>
      <c r="J11" s="3"/>
    </row>
    <row r="12" spans="1:10">
      <c r="A12" s="5">
        <v>42430</v>
      </c>
      <c r="B12" s="3" t="s">
        <v>15</v>
      </c>
      <c r="C12" s="3">
        <v>8896.31</v>
      </c>
      <c r="D12" s="3">
        <v>7646.87</v>
      </c>
      <c r="E12" s="3">
        <v>1249.4399999999996</v>
      </c>
      <c r="J12" s="3"/>
    </row>
    <row r="13" spans="1:10">
      <c r="A13" s="5">
        <v>42430</v>
      </c>
      <c r="B13" s="6" t="s">
        <v>16</v>
      </c>
      <c r="C13" s="3">
        <v>10315.85</v>
      </c>
      <c r="D13" s="3">
        <v>8353.73</v>
      </c>
      <c r="E13" s="3">
        <v>1962.1200000000008</v>
      </c>
      <c r="J13" s="3"/>
    </row>
    <row r="14" spans="1:10">
      <c r="A14" s="5">
        <v>42430</v>
      </c>
      <c r="B14" s="3" t="s">
        <v>17</v>
      </c>
      <c r="C14" s="3">
        <v>8160.9</v>
      </c>
      <c r="D14" s="3">
        <v>6671.69</v>
      </c>
      <c r="E14" s="3">
        <v>1489.21</v>
      </c>
      <c r="J14" s="3"/>
    </row>
    <row r="15" spans="1:10">
      <c r="A15" s="5">
        <v>42430</v>
      </c>
      <c r="B15" s="3" t="s">
        <v>18</v>
      </c>
      <c r="C15" s="3">
        <v>10018.709999999999</v>
      </c>
      <c r="D15" s="3">
        <v>8770.61</v>
      </c>
      <c r="E15" s="3">
        <v>1248.0999999999985</v>
      </c>
      <c r="J15" s="3"/>
    </row>
    <row r="16" spans="1:10">
      <c r="A16" s="5">
        <v>42430</v>
      </c>
      <c r="B16" s="3" t="s">
        <v>19</v>
      </c>
      <c r="C16" s="3">
        <v>10249.700000000001</v>
      </c>
      <c r="D16" s="3">
        <v>9013.84</v>
      </c>
      <c r="E16" s="3">
        <v>1235.8600000000006</v>
      </c>
      <c r="J16" s="3"/>
    </row>
    <row r="17" spans="1:10">
      <c r="A17" s="5">
        <v>42430</v>
      </c>
      <c r="B17" s="3" t="s">
        <v>20</v>
      </c>
      <c r="C17" s="3">
        <v>11710.39</v>
      </c>
      <c r="D17" s="3">
        <v>9991.99</v>
      </c>
      <c r="E17" s="3">
        <v>1718.3999999999996</v>
      </c>
      <c r="J17" s="3"/>
    </row>
    <row r="18" spans="1:10">
      <c r="A18" s="5">
        <v>42430</v>
      </c>
      <c r="B18" s="3" t="s">
        <v>21</v>
      </c>
      <c r="C18" s="3">
        <v>15974.11</v>
      </c>
      <c r="D18" s="3">
        <v>13282.41</v>
      </c>
      <c r="E18" s="3">
        <v>2691.7000000000007</v>
      </c>
      <c r="J18" s="3"/>
    </row>
    <row r="19" spans="1:10">
      <c r="A19" s="5">
        <v>42430</v>
      </c>
      <c r="B19" s="3" t="s">
        <v>22</v>
      </c>
      <c r="C19" s="3">
        <v>12888.28</v>
      </c>
      <c r="D19" s="3">
        <v>11184.32</v>
      </c>
      <c r="E19" s="3">
        <v>1703.9600000000009</v>
      </c>
      <c r="J19" s="3"/>
    </row>
    <row r="20" spans="1:10">
      <c r="A20" s="5">
        <v>42461</v>
      </c>
      <c r="B20" s="3" t="s">
        <v>5</v>
      </c>
      <c r="C20" s="3">
        <v>416.37</v>
      </c>
      <c r="D20" s="3">
        <v>335.77</v>
      </c>
      <c r="E20" s="3">
        <v>80.600000000000023</v>
      </c>
    </row>
    <row r="21" spans="1:10">
      <c r="A21" s="5">
        <v>42461</v>
      </c>
      <c r="B21" s="3" t="s">
        <v>6</v>
      </c>
      <c r="C21" s="3">
        <v>947.26</v>
      </c>
      <c r="D21" s="3">
        <v>758.07</v>
      </c>
      <c r="E21" s="3">
        <v>189.18999999999994</v>
      </c>
    </row>
    <row r="22" spans="1:10">
      <c r="A22" s="5">
        <v>42461</v>
      </c>
      <c r="B22" s="3" t="s">
        <v>7</v>
      </c>
      <c r="C22" s="3">
        <v>1691.7</v>
      </c>
      <c r="D22" s="3">
        <v>1503.68</v>
      </c>
      <c r="E22" s="3">
        <v>188.01999999999998</v>
      </c>
    </row>
    <row r="23" spans="1:10">
      <c r="A23" s="5">
        <v>42461</v>
      </c>
      <c r="B23" s="3" t="s">
        <v>8</v>
      </c>
      <c r="C23" s="3">
        <v>2361.7600000000002</v>
      </c>
      <c r="D23" s="3">
        <v>2054.31</v>
      </c>
      <c r="E23" s="3">
        <v>307.45000000000027</v>
      </c>
    </row>
    <row r="24" spans="1:10">
      <c r="A24" s="5">
        <v>42461</v>
      </c>
      <c r="B24" s="3" t="s">
        <v>12</v>
      </c>
      <c r="C24" s="3">
        <v>2771.39</v>
      </c>
      <c r="D24" s="3">
        <v>2229.9299999999998</v>
      </c>
      <c r="E24" s="3">
        <v>541.46</v>
      </c>
      <c r="F24" s="6"/>
    </row>
    <row r="25" spans="1:10">
      <c r="A25" s="5">
        <v>42461</v>
      </c>
      <c r="B25" s="3" t="s">
        <v>9</v>
      </c>
      <c r="C25" s="3">
        <v>2401.84</v>
      </c>
      <c r="D25" s="3">
        <v>2148.63</v>
      </c>
      <c r="E25" s="3">
        <v>253.21000000000004</v>
      </c>
    </row>
    <row r="26" spans="1:10">
      <c r="A26" s="5">
        <v>42461</v>
      </c>
      <c r="B26" s="3" t="s">
        <v>10</v>
      </c>
      <c r="C26" s="3">
        <v>4749.8599999999997</v>
      </c>
      <c r="D26" s="3">
        <v>3902.28</v>
      </c>
      <c r="E26" s="3">
        <v>847.57999999999947</v>
      </c>
    </row>
    <row r="27" spans="1:10">
      <c r="A27" s="5">
        <v>42461</v>
      </c>
      <c r="B27" s="3" t="s">
        <v>11</v>
      </c>
      <c r="C27" s="3">
        <v>4752.34</v>
      </c>
      <c r="D27" s="3">
        <v>4111.5</v>
      </c>
      <c r="E27" s="3">
        <v>640.84000000000015</v>
      </c>
    </row>
    <row r="28" spans="1:10">
      <c r="A28" s="5">
        <v>42461</v>
      </c>
      <c r="B28" s="3" t="s">
        <v>13</v>
      </c>
      <c r="C28" s="3">
        <v>6192.62</v>
      </c>
      <c r="D28" s="3">
        <v>5475.81</v>
      </c>
      <c r="E28" s="3">
        <v>716.80999999999949</v>
      </c>
    </row>
    <row r="29" spans="1:10">
      <c r="A29" s="5">
        <v>42461</v>
      </c>
      <c r="B29" s="3" t="s">
        <v>14</v>
      </c>
      <c r="C29" s="3">
        <v>8039.32</v>
      </c>
      <c r="D29" s="3">
        <v>6660.81</v>
      </c>
      <c r="E29" s="3">
        <v>1378.5099999999993</v>
      </c>
    </row>
    <row r="30" spans="1:10">
      <c r="A30" s="5">
        <v>42461</v>
      </c>
      <c r="B30" s="3" t="s">
        <v>15</v>
      </c>
      <c r="C30" s="3">
        <v>7547.31</v>
      </c>
      <c r="D30" s="3">
        <v>6095.14</v>
      </c>
      <c r="E30" s="3">
        <v>1452.17</v>
      </c>
    </row>
    <row r="31" spans="1:10">
      <c r="A31" s="5">
        <v>42461</v>
      </c>
      <c r="B31" s="3" t="s">
        <v>16</v>
      </c>
      <c r="C31" s="3">
        <v>9001.2099999999991</v>
      </c>
      <c r="D31" s="3">
        <v>8054.66</v>
      </c>
      <c r="E31" s="3">
        <v>946.54999999999927</v>
      </c>
    </row>
    <row r="32" spans="1:10">
      <c r="A32" s="5">
        <v>42461</v>
      </c>
      <c r="B32" s="3" t="s">
        <v>17</v>
      </c>
      <c r="C32" s="3">
        <v>9074.93</v>
      </c>
      <c r="D32" s="3">
        <v>8123.24</v>
      </c>
      <c r="E32" s="3">
        <v>951.69000000000051</v>
      </c>
    </row>
    <row r="33" spans="1:5">
      <c r="A33" s="5">
        <v>42461</v>
      </c>
      <c r="B33" s="3" t="s">
        <v>18</v>
      </c>
      <c r="C33" s="3">
        <v>10451.450000000001</v>
      </c>
      <c r="D33" s="3">
        <v>9034.4599999999991</v>
      </c>
      <c r="E33" s="3">
        <v>1416.9900000000016</v>
      </c>
    </row>
    <row r="34" spans="1:5">
      <c r="A34" s="5">
        <v>42461</v>
      </c>
      <c r="B34" s="3" t="s">
        <v>19</v>
      </c>
      <c r="C34" s="3">
        <v>13889.47</v>
      </c>
      <c r="D34" s="3">
        <v>12148.53</v>
      </c>
      <c r="E34" s="3">
        <v>1740.9399999999987</v>
      </c>
    </row>
    <row r="35" spans="1:5">
      <c r="A35" s="5">
        <v>42461</v>
      </c>
      <c r="B35" s="3" t="s">
        <v>20</v>
      </c>
      <c r="C35" s="3">
        <v>12820.02</v>
      </c>
      <c r="D35" s="3">
        <v>10826.54</v>
      </c>
      <c r="E35" s="3">
        <v>1993.4799999999996</v>
      </c>
    </row>
    <row r="36" spans="1:5">
      <c r="A36" s="5">
        <v>42461</v>
      </c>
      <c r="B36" s="3" t="s">
        <v>21</v>
      </c>
      <c r="C36" s="3">
        <v>11826.16</v>
      </c>
      <c r="D36" s="3">
        <v>10130.67</v>
      </c>
      <c r="E36" s="3">
        <v>1695.4899999999998</v>
      </c>
    </row>
    <row r="37" spans="1:5">
      <c r="A37" s="5">
        <v>42461</v>
      </c>
      <c r="B37" s="3" t="s">
        <v>22</v>
      </c>
      <c r="C37" s="3">
        <v>14211.82</v>
      </c>
      <c r="D37" s="3">
        <v>12359.34</v>
      </c>
      <c r="E37" s="3">
        <v>1852.4799999999996</v>
      </c>
    </row>
    <row r="38" spans="1:5">
      <c r="A38" s="5">
        <v>42491</v>
      </c>
      <c r="B38" s="3" t="s">
        <v>5</v>
      </c>
      <c r="C38" s="3">
        <v>498.82</v>
      </c>
      <c r="D38" s="3">
        <v>427.17</v>
      </c>
      <c r="E38" s="3">
        <v>71.649999999999977</v>
      </c>
    </row>
    <row r="39" spans="1:5">
      <c r="A39" s="5">
        <v>42491</v>
      </c>
      <c r="B39" s="3" t="s">
        <v>6</v>
      </c>
      <c r="C39" s="3">
        <v>957.97</v>
      </c>
      <c r="D39" s="3">
        <v>850.64</v>
      </c>
      <c r="E39" s="3">
        <v>107.33000000000004</v>
      </c>
    </row>
    <row r="40" spans="1:5">
      <c r="A40" s="5">
        <v>42491</v>
      </c>
      <c r="B40" s="3" t="s">
        <v>7</v>
      </c>
      <c r="C40" s="3">
        <v>1606.7</v>
      </c>
      <c r="D40" s="3">
        <v>1337.63</v>
      </c>
      <c r="E40" s="3">
        <v>269.06999999999994</v>
      </c>
    </row>
    <row r="41" spans="1:5">
      <c r="A41" s="5">
        <v>42491</v>
      </c>
      <c r="B41" s="3" t="s">
        <v>8</v>
      </c>
      <c r="C41" s="3">
        <v>1712.31</v>
      </c>
      <c r="D41" s="3">
        <v>1395.73</v>
      </c>
      <c r="E41" s="3">
        <v>316.57999999999993</v>
      </c>
    </row>
    <row r="42" spans="1:5">
      <c r="A42" s="5">
        <v>42491</v>
      </c>
      <c r="B42" s="3" t="s">
        <v>12</v>
      </c>
      <c r="C42" s="3">
        <v>2180.2399999999998</v>
      </c>
      <c r="D42" s="3">
        <v>1814.21</v>
      </c>
      <c r="E42" s="3">
        <v>366.02999999999975</v>
      </c>
    </row>
    <row r="43" spans="1:5">
      <c r="A43" s="5">
        <v>42491</v>
      </c>
      <c r="B43" s="3" t="s">
        <v>9</v>
      </c>
      <c r="C43" s="3">
        <v>3386.28</v>
      </c>
      <c r="D43" s="3">
        <v>2901.5</v>
      </c>
      <c r="E43" s="3">
        <v>484.7800000000002</v>
      </c>
    </row>
    <row r="44" spans="1:5">
      <c r="A44" s="5">
        <v>42491</v>
      </c>
      <c r="B44" s="3" t="s">
        <v>10</v>
      </c>
      <c r="C44" s="3">
        <v>4667.62</v>
      </c>
      <c r="D44" s="3">
        <v>3859.24</v>
      </c>
      <c r="E44" s="3">
        <v>808.38000000000011</v>
      </c>
    </row>
    <row r="45" spans="1:5">
      <c r="A45" s="5">
        <v>42491</v>
      </c>
      <c r="B45" s="3" t="s">
        <v>11</v>
      </c>
      <c r="C45" s="3">
        <v>4983.51</v>
      </c>
      <c r="D45" s="3">
        <v>4053.55</v>
      </c>
      <c r="E45" s="3">
        <v>929.96</v>
      </c>
    </row>
    <row r="46" spans="1:5">
      <c r="A46" s="5">
        <v>42491</v>
      </c>
      <c r="B46" s="3" t="s">
        <v>13</v>
      </c>
      <c r="C46" s="3">
        <v>5802.06</v>
      </c>
      <c r="D46" s="3">
        <v>5122.83</v>
      </c>
      <c r="E46" s="3">
        <v>679.23000000000047</v>
      </c>
    </row>
    <row r="47" spans="1:5">
      <c r="A47" s="5">
        <v>42491</v>
      </c>
      <c r="B47" s="3" t="s">
        <v>14</v>
      </c>
      <c r="C47" s="3">
        <v>6460.09</v>
      </c>
      <c r="D47" s="3">
        <v>5587.67</v>
      </c>
      <c r="E47" s="3">
        <v>872.42000000000007</v>
      </c>
    </row>
    <row r="48" spans="1:5">
      <c r="A48" s="5">
        <v>42491</v>
      </c>
      <c r="B48" s="3" t="s">
        <v>15</v>
      </c>
      <c r="C48" s="3">
        <v>7444.42</v>
      </c>
      <c r="D48" s="3">
        <v>6432.12</v>
      </c>
      <c r="E48" s="3">
        <v>1012.3000000000002</v>
      </c>
    </row>
    <row r="49" spans="1:5">
      <c r="A49" s="5">
        <v>42491</v>
      </c>
      <c r="B49" s="3" t="s">
        <v>16</v>
      </c>
      <c r="C49" s="3">
        <v>8125.2</v>
      </c>
      <c r="D49" s="3">
        <v>6509.6</v>
      </c>
      <c r="E49" s="3">
        <v>1615.5999999999995</v>
      </c>
    </row>
    <row r="50" spans="1:5">
      <c r="A50" s="5">
        <v>42491</v>
      </c>
      <c r="B50" s="3" t="s">
        <v>17</v>
      </c>
      <c r="C50" s="3">
        <v>10264.76</v>
      </c>
      <c r="D50" s="3">
        <v>8452.51</v>
      </c>
      <c r="E50" s="3">
        <v>1812.25</v>
      </c>
    </row>
    <row r="51" spans="1:5">
      <c r="A51" s="5">
        <v>42491</v>
      </c>
      <c r="B51" s="3" t="s">
        <v>18</v>
      </c>
      <c r="C51" s="3">
        <v>10784.38</v>
      </c>
      <c r="D51" s="3">
        <v>8678.32</v>
      </c>
      <c r="E51" s="3">
        <v>2106.0599999999995</v>
      </c>
    </row>
    <row r="52" spans="1:5">
      <c r="A52" s="5">
        <v>42491</v>
      </c>
      <c r="B52" s="3" t="s">
        <v>19</v>
      </c>
      <c r="C52" s="3">
        <v>9845.08</v>
      </c>
      <c r="D52" s="3">
        <v>8051.97</v>
      </c>
      <c r="E52" s="3">
        <v>1793.1099999999997</v>
      </c>
    </row>
    <row r="53" spans="1:5">
      <c r="A53" s="5">
        <v>42491</v>
      </c>
      <c r="B53" s="3" t="s">
        <v>20</v>
      </c>
      <c r="C53" s="3">
        <v>14638.57</v>
      </c>
      <c r="D53" s="3">
        <v>12432.96</v>
      </c>
      <c r="E53" s="3">
        <v>2205.6100000000006</v>
      </c>
    </row>
    <row r="54" spans="1:5">
      <c r="A54" s="5">
        <v>42491</v>
      </c>
      <c r="B54" s="3" t="s">
        <v>21</v>
      </c>
      <c r="C54" s="3">
        <v>13013.56</v>
      </c>
      <c r="D54" s="3">
        <v>10814.42</v>
      </c>
      <c r="E54" s="3">
        <v>2199.1399999999994</v>
      </c>
    </row>
    <row r="55" spans="1:5">
      <c r="A55" s="5">
        <v>42491</v>
      </c>
      <c r="B55" s="3" t="s">
        <v>22</v>
      </c>
      <c r="C55" s="3">
        <v>17742.740000000002</v>
      </c>
      <c r="D55" s="3">
        <v>15017.07</v>
      </c>
      <c r="E55" s="3">
        <v>2725.6700000000019</v>
      </c>
    </row>
    <row r="56" spans="1:5">
      <c r="A56" s="5">
        <v>42522</v>
      </c>
      <c r="B56" s="3" t="s">
        <v>5</v>
      </c>
      <c r="C56" s="3">
        <v>471.29</v>
      </c>
      <c r="D56" s="3">
        <v>386.76</v>
      </c>
      <c r="E56" s="3">
        <v>84.53000000000003</v>
      </c>
    </row>
    <row r="57" spans="1:5">
      <c r="A57" s="5">
        <v>42522</v>
      </c>
      <c r="B57" s="3" t="s">
        <v>6</v>
      </c>
      <c r="C57" s="3">
        <v>1064.32</v>
      </c>
      <c r="D57" s="3">
        <v>886.41</v>
      </c>
      <c r="E57" s="3">
        <v>177.90999999999997</v>
      </c>
    </row>
    <row r="58" spans="1:5">
      <c r="A58" s="5">
        <v>42522</v>
      </c>
      <c r="B58" s="3" t="s">
        <v>7</v>
      </c>
      <c r="C58" s="3">
        <v>1772.9</v>
      </c>
      <c r="D58" s="3">
        <v>1441.69</v>
      </c>
      <c r="E58" s="3">
        <v>331.21000000000004</v>
      </c>
    </row>
    <row r="59" spans="1:5">
      <c r="A59" s="5">
        <v>42522</v>
      </c>
      <c r="B59" s="3" t="s">
        <v>8</v>
      </c>
      <c r="C59" s="3">
        <v>2116.96</v>
      </c>
      <c r="D59" s="3">
        <v>1774.56</v>
      </c>
      <c r="E59" s="3">
        <v>342.40000000000009</v>
      </c>
    </row>
    <row r="60" spans="1:5">
      <c r="A60" s="5">
        <v>42522</v>
      </c>
      <c r="B60" s="3" t="s">
        <v>12</v>
      </c>
      <c r="C60" s="3">
        <v>2650.59</v>
      </c>
      <c r="D60" s="3">
        <v>2341.6799999999998</v>
      </c>
      <c r="E60" s="3">
        <v>308.91000000000031</v>
      </c>
    </row>
    <row r="61" spans="1:5">
      <c r="A61" s="5">
        <v>42522</v>
      </c>
      <c r="B61" s="3" t="s">
        <v>9</v>
      </c>
      <c r="C61" s="3">
        <v>3247.08</v>
      </c>
      <c r="D61" s="3">
        <v>2777.32</v>
      </c>
      <c r="E61" s="3">
        <v>469.75999999999976</v>
      </c>
    </row>
    <row r="62" spans="1:5">
      <c r="A62" s="5">
        <v>42522</v>
      </c>
      <c r="B62" s="3" t="s">
        <v>10</v>
      </c>
      <c r="C62" s="3">
        <v>4036.69</v>
      </c>
      <c r="D62" s="3">
        <v>3331.58</v>
      </c>
      <c r="E62" s="3">
        <v>705.11000000000013</v>
      </c>
    </row>
    <row r="63" spans="1:5">
      <c r="A63" s="5">
        <v>42522</v>
      </c>
      <c r="B63" s="3" t="s">
        <v>11</v>
      </c>
      <c r="C63" s="3">
        <v>4099.66</v>
      </c>
      <c r="D63" s="3">
        <v>3448.48</v>
      </c>
      <c r="E63" s="3">
        <v>651.17999999999984</v>
      </c>
    </row>
    <row r="64" spans="1:5">
      <c r="A64" s="5">
        <v>42522</v>
      </c>
      <c r="B64" s="3" t="s">
        <v>13</v>
      </c>
      <c r="C64" s="3">
        <v>6582.79</v>
      </c>
      <c r="D64" s="3">
        <v>5885.59</v>
      </c>
      <c r="E64" s="3">
        <v>697.19999999999982</v>
      </c>
    </row>
    <row r="65" spans="1:5">
      <c r="A65" s="5">
        <v>42522</v>
      </c>
      <c r="B65" s="3" t="s">
        <v>14</v>
      </c>
      <c r="C65" s="3">
        <v>6277.38</v>
      </c>
      <c r="D65" s="3">
        <v>5329.22</v>
      </c>
      <c r="E65" s="3">
        <v>948.15999999999985</v>
      </c>
    </row>
    <row r="66" spans="1:5">
      <c r="A66" s="5">
        <v>42522</v>
      </c>
      <c r="B66" s="3" t="s">
        <v>15</v>
      </c>
      <c r="C66" s="3">
        <v>6758.62</v>
      </c>
      <c r="D66" s="3">
        <v>5664.63</v>
      </c>
      <c r="E66" s="3">
        <v>1093.9899999999998</v>
      </c>
    </row>
    <row r="67" spans="1:5">
      <c r="A67" s="5">
        <v>42522</v>
      </c>
      <c r="B67" s="3" t="s">
        <v>16</v>
      </c>
      <c r="C67" s="3">
        <v>8397.74</v>
      </c>
      <c r="D67" s="3">
        <v>6933.5</v>
      </c>
      <c r="E67" s="3">
        <v>1464.2399999999998</v>
      </c>
    </row>
    <row r="68" spans="1:5">
      <c r="A68" s="5">
        <v>42522</v>
      </c>
      <c r="B68" s="3" t="s">
        <v>17</v>
      </c>
      <c r="C68" s="3">
        <v>8257.43</v>
      </c>
      <c r="D68" s="3">
        <v>7360.75</v>
      </c>
      <c r="E68" s="3">
        <v>896.68000000000029</v>
      </c>
    </row>
    <row r="69" spans="1:5">
      <c r="A69" s="5">
        <v>42522</v>
      </c>
      <c r="B69" s="3" t="s">
        <v>18</v>
      </c>
      <c r="C69" s="3">
        <v>9571.69</v>
      </c>
      <c r="D69" s="3">
        <v>8403.56</v>
      </c>
      <c r="E69" s="3">
        <v>1168.130000000001</v>
      </c>
    </row>
    <row r="70" spans="1:5">
      <c r="A70" s="5">
        <v>42522</v>
      </c>
      <c r="B70" s="3" t="s">
        <v>19</v>
      </c>
      <c r="C70" s="3">
        <v>12255.27</v>
      </c>
      <c r="D70" s="3">
        <v>10966.55</v>
      </c>
      <c r="E70" s="3">
        <v>1288.7200000000012</v>
      </c>
    </row>
    <row r="71" spans="1:5">
      <c r="A71" s="5">
        <v>42522</v>
      </c>
      <c r="B71" s="3" t="s">
        <v>20</v>
      </c>
      <c r="C71" s="3">
        <v>15554.68</v>
      </c>
      <c r="D71" s="3">
        <v>13390.5</v>
      </c>
      <c r="E71" s="3">
        <v>2164.1800000000003</v>
      </c>
    </row>
    <row r="72" spans="1:5">
      <c r="A72" s="5">
        <v>42522</v>
      </c>
      <c r="B72" s="3" t="s">
        <v>21</v>
      </c>
      <c r="C72" s="3">
        <v>14817.07</v>
      </c>
      <c r="D72" s="3">
        <v>11932.57</v>
      </c>
      <c r="E72" s="3">
        <v>2884.5</v>
      </c>
    </row>
    <row r="73" spans="1:5">
      <c r="A73" s="5">
        <v>42522</v>
      </c>
      <c r="B73" s="3" t="s">
        <v>22</v>
      </c>
      <c r="C73" s="3">
        <v>14786.45</v>
      </c>
      <c r="D73" s="3">
        <v>12438.13</v>
      </c>
      <c r="E73" s="3">
        <v>2348.3200000000015</v>
      </c>
    </row>
    <row r="74" spans="1:5">
      <c r="A74" s="5">
        <v>42552</v>
      </c>
      <c r="B74" s="3" t="s">
        <v>5</v>
      </c>
      <c r="C74" s="3">
        <v>442.74</v>
      </c>
      <c r="D74" s="3">
        <v>390.17</v>
      </c>
      <c r="E74" s="3">
        <v>52.569999999999993</v>
      </c>
    </row>
    <row r="75" spans="1:5">
      <c r="A75" s="5">
        <v>42552</v>
      </c>
      <c r="B75" s="3" t="s">
        <v>6</v>
      </c>
      <c r="C75" s="3">
        <v>866.02</v>
      </c>
      <c r="D75" s="3">
        <v>714.91</v>
      </c>
      <c r="E75" s="3">
        <v>151.11000000000001</v>
      </c>
    </row>
    <row r="76" spans="1:5">
      <c r="A76" s="5">
        <v>42552</v>
      </c>
      <c r="B76" s="3" t="s">
        <v>7</v>
      </c>
      <c r="C76" s="3">
        <v>1745.91</v>
      </c>
      <c r="D76" s="3">
        <v>1490.59</v>
      </c>
      <c r="E76" s="3">
        <v>255.32000000000016</v>
      </c>
    </row>
    <row r="77" spans="1:5">
      <c r="A77" s="5">
        <v>42552</v>
      </c>
      <c r="B77" s="3" t="s">
        <v>8</v>
      </c>
      <c r="C77" s="3">
        <v>1735.23</v>
      </c>
      <c r="D77" s="3">
        <v>1471.11</v>
      </c>
      <c r="E77" s="3">
        <v>264.12000000000012</v>
      </c>
    </row>
    <row r="78" spans="1:5">
      <c r="A78" s="5">
        <v>42552</v>
      </c>
      <c r="B78" s="3" t="s">
        <v>12</v>
      </c>
      <c r="C78" s="3">
        <v>2674.65</v>
      </c>
      <c r="D78" s="3">
        <v>2153.2199999999998</v>
      </c>
      <c r="E78" s="3">
        <v>521.43000000000029</v>
      </c>
    </row>
    <row r="79" spans="1:5">
      <c r="A79" s="5">
        <v>42552</v>
      </c>
      <c r="B79" s="3" t="s">
        <v>9</v>
      </c>
      <c r="C79" s="3">
        <v>3528</v>
      </c>
      <c r="D79" s="3">
        <v>2946.9</v>
      </c>
      <c r="E79" s="3">
        <v>581.09999999999991</v>
      </c>
    </row>
    <row r="80" spans="1:5">
      <c r="A80" s="5">
        <v>42552</v>
      </c>
      <c r="B80" s="3" t="s">
        <v>10</v>
      </c>
      <c r="C80" s="3">
        <v>3745.16</v>
      </c>
      <c r="D80" s="3">
        <v>3285.25</v>
      </c>
      <c r="E80" s="3">
        <v>459.90999999999985</v>
      </c>
    </row>
    <row r="81" spans="1:5">
      <c r="A81" s="5">
        <v>42552</v>
      </c>
      <c r="B81" s="3" t="s">
        <v>11</v>
      </c>
      <c r="C81" s="3">
        <v>4909.96</v>
      </c>
      <c r="D81" s="3">
        <v>4171.66</v>
      </c>
      <c r="E81" s="3">
        <v>738.30000000000018</v>
      </c>
    </row>
    <row r="82" spans="1:5">
      <c r="A82" s="5">
        <v>42552</v>
      </c>
      <c r="B82" s="3" t="s">
        <v>13</v>
      </c>
      <c r="C82" s="3">
        <v>5608.22</v>
      </c>
      <c r="D82" s="3">
        <v>5019.7</v>
      </c>
      <c r="E82" s="3">
        <v>588.52000000000044</v>
      </c>
    </row>
    <row r="83" spans="1:5">
      <c r="A83" s="5">
        <v>42552</v>
      </c>
      <c r="B83" s="3" t="s">
        <v>14</v>
      </c>
      <c r="C83" s="3">
        <v>6459.26</v>
      </c>
      <c r="D83" s="3">
        <v>5741.67</v>
      </c>
      <c r="E83" s="3">
        <v>717.59000000000015</v>
      </c>
    </row>
    <row r="84" spans="1:5">
      <c r="A84" s="5">
        <v>42552</v>
      </c>
      <c r="B84" s="3" t="s">
        <v>15</v>
      </c>
      <c r="C84" s="3">
        <v>7695.61</v>
      </c>
      <c r="D84" s="3">
        <v>6459.75</v>
      </c>
      <c r="E84" s="3">
        <v>1235.8599999999997</v>
      </c>
    </row>
    <row r="85" spans="1:5">
      <c r="A85" s="5">
        <v>42552</v>
      </c>
      <c r="B85" s="3" t="s">
        <v>16</v>
      </c>
      <c r="C85" s="3">
        <v>9447.4500000000007</v>
      </c>
      <c r="D85" s="3">
        <v>7892.29</v>
      </c>
      <c r="E85" s="3">
        <v>1555.1600000000008</v>
      </c>
    </row>
    <row r="86" spans="1:5">
      <c r="A86" s="5">
        <v>42552</v>
      </c>
      <c r="B86" s="3" t="s">
        <v>17</v>
      </c>
      <c r="C86" s="3">
        <v>9449.83</v>
      </c>
      <c r="D86" s="3">
        <v>8113.89</v>
      </c>
      <c r="E86" s="3">
        <v>1335.9399999999996</v>
      </c>
    </row>
    <row r="87" spans="1:5">
      <c r="A87" s="5">
        <v>42552</v>
      </c>
      <c r="B87" s="3" t="s">
        <v>18</v>
      </c>
      <c r="C87" s="3">
        <v>11744.09</v>
      </c>
      <c r="D87" s="3">
        <v>9831.61</v>
      </c>
      <c r="E87" s="3">
        <v>1912.4799999999996</v>
      </c>
    </row>
    <row r="88" spans="1:5">
      <c r="A88" s="5">
        <v>42552</v>
      </c>
      <c r="B88" s="3" t="s">
        <v>19</v>
      </c>
      <c r="C88" s="3">
        <v>10508.99</v>
      </c>
      <c r="D88" s="3">
        <v>8953.75</v>
      </c>
      <c r="E88" s="3">
        <v>1555.2399999999998</v>
      </c>
    </row>
    <row r="89" spans="1:5">
      <c r="A89" s="5">
        <v>42552</v>
      </c>
      <c r="B89" s="3" t="s">
        <v>20</v>
      </c>
      <c r="C89" s="3">
        <v>14601.18</v>
      </c>
      <c r="D89" s="3">
        <v>11991.3</v>
      </c>
      <c r="E89" s="3">
        <v>2609.880000000001</v>
      </c>
    </row>
    <row r="90" spans="1:5">
      <c r="A90" s="5">
        <v>42552</v>
      </c>
      <c r="B90" s="3" t="s">
        <v>21</v>
      </c>
      <c r="C90" s="3">
        <v>15703.72</v>
      </c>
      <c r="D90" s="3">
        <v>13136.02</v>
      </c>
      <c r="E90" s="3">
        <v>2567.6999999999989</v>
      </c>
    </row>
    <row r="91" spans="1:5">
      <c r="A91" s="5">
        <v>42552</v>
      </c>
      <c r="B91" s="3" t="s">
        <v>22</v>
      </c>
      <c r="C91" s="3">
        <v>12871.28</v>
      </c>
      <c r="D91" s="3">
        <v>11137.49</v>
      </c>
      <c r="E91" s="3">
        <v>1733.7900000000009</v>
      </c>
    </row>
    <row r="92" spans="1:5">
      <c r="A92" s="5">
        <v>42583</v>
      </c>
      <c r="B92" s="3" t="s">
        <v>5</v>
      </c>
      <c r="C92" s="3">
        <v>478.89</v>
      </c>
      <c r="D92" s="3">
        <v>429.78</v>
      </c>
      <c r="E92" s="3">
        <v>49.110000000000014</v>
      </c>
    </row>
    <row r="93" spans="1:5">
      <c r="A93" s="5">
        <v>42583</v>
      </c>
      <c r="B93" s="3" t="s">
        <v>6</v>
      </c>
      <c r="C93" s="3">
        <v>1007.25</v>
      </c>
      <c r="D93" s="3">
        <v>840.7</v>
      </c>
      <c r="E93" s="3">
        <v>166.54999999999995</v>
      </c>
    </row>
    <row r="94" spans="1:5">
      <c r="A94" s="5">
        <v>42583</v>
      </c>
      <c r="B94" s="3" t="s">
        <v>7</v>
      </c>
      <c r="C94" s="3">
        <v>1305.57</v>
      </c>
      <c r="D94" s="3">
        <v>1045.28</v>
      </c>
      <c r="E94" s="3">
        <v>260.28999999999996</v>
      </c>
    </row>
    <row r="95" spans="1:5">
      <c r="A95" s="5">
        <v>42583</v>
      </c>
      <c r="B95" s="3" t="s">
        <v>8</v>
      </c>
      <c r="C95" s="3">
        <v>2398.15</v>
      </c>
      <c r="D95" s="3">
        <v>2068.8200000000002</v>
      </c>
      <c r="E95" s="3">
        <v>329.32999999999993</v>
      </c>
    </row>
    <row r="96" spans="1:5">
      <c r="A96" s="5">
        <v>42583</v>
      </c>
      <c r="B96" s="3" t="s">
        <v>12</v>
      </c>
      <c r="C96" s="3">
        <v>2511.81</v>
      </c>
      <c r="D96" s="3">
        <v>2097.77</v>
      </c>
      <c r="E96" s="3">
        <v>414.03999999999996</v>
      </c>
    </row>
    <row r="97" spans="1:5">
      <c r="A97" s="5">
        <v>42583</v>
      </c>
      <c r="B97" s="3" t="s">
        <v>9</v>
      </c>
      <c r="C97" s="3">
        <v>3254.08</v>
      </c>
      <c r="D97" s="3">
        <v>2824.28</v>
      </c>
      <c r="E97" s="3">
        <v>429.79999999999973</v>
      </c>
    </row>
    <row r="98" spans="1:5">
      <c r="A98" s="5">
        <v>42583</v>
      </c>
      <c r="B98" s="3" t="s">
        <v>10</v>
      </c>
      <c r="C98" s="3">
        <v>4050.35</v>
      </c>
      <c r="D98" s="3">
        <v>3351.36</v>
      </c>
      <c r="E98" s="3">
        <v>698.98999999999978</v>
      </c>
    </row>
    <row r="99" spans="1:5">
      <c r="A99" s="5">
        <v>42583</v>
      </c>
      <c r="B99" s="3" t="s">
        <v>11</v>
      </c>
      <c r="C99" s="3">
        <v>4418.09</v>
      </c>
      <c r="D99" s="3">
        <v>3563.1</v>
      </c>
      <c r="E99" s="3">
        <v>854.99000000000024</v>
      </c>
    </row>
    <row r="100" spans="1:5">
      <c r="A100" s="5">
        <v>42583</v>
      </c>
      <c r="B100" s="3" t="s">
        <v>13</v>
      </c>
      <c r="C100" s="3">
        <v>6751.83</v>
      </c>
      <c r="D100" s="3">
        <v>5740.32</v>
      </c>
      <c r="E100" s="3">
        <v>1011.5100000000002</v>
      </c>
    </row>
    <row r="101" spans="1:5">
      <c r="A101" s="5">
        <v>42583</v>
      </c>
      <c r="B101" s="3" t="s">
        <v>14</v>
      </c>
      <c r="C101" s="3">
        <v>8094.44</v>
      </c>
      <c r="D101" s="3">
        <v>7214.26</v>
      </c>
      <c r="E101" s="3">
        <v>880.17999999999938</v>
      </c>
    </row>
    <row r="102" spans="1:5">
      <c r="A102" s="5">
        <v>42583</v>
      </c>
      <c r="B102" s="3" t="s">
        <v>15</v>
      </c>
      <c r="C102" s="3">
        <v>6866.7</v>
      </c>
      <c r="D102" s="3">
        <v>5989.74</v>
      </c>
      <c r="E102" s="3">
        <v>876.96</v>
      </c>
    </row>
    <row r="103" spans="1:5">
      <c r="A103" s="5">
        <v>42583</v>
      </c>
      <c r="B103" s="3" t="s">
        <v>16</v>
      </c>
      <c r="C103" s="3">
        <v>7439.72</v>
      </c>
      <c r="D103" s="3">
        <v>6425.32</v>
      </c>
      <c r="E103" s="3">
        <v>1014.4000000000005</v>
      </c>
    </row>
    <row r="104" spans="1:5">
      <c r="A104" s="5">
        <v>42583</v>
      </c>
      <c r="B104" s="3" t="s">
        <v>17</v>
      </c>
      <c r="C104" s="3">
        <v>11150.77</v>
      </c>
      <c r="D104" s="3">
        <v>9439.32</v>
      </c>
      <c r="E104" s="3">
        <v>1711.4500000000007</v>
      </c>
    </row>
    <row r="105" spans="1:5">
      <c r="A105" s="5">
        <v>42583</v>
      </c>
      <c r="B105" s="3" t="s">
        <v>18</v>
      </c>
      <c r="C105" s="3">
        <v>10925.26</v>
      </c>
      <c r="D105" s="3">
        <v>9154.34</v>
      </c>
      <c r="E105" s="3">
        <v>1770.92</v>
      </c>
    </row>
    <row r="106" spans="1:5">
      <c r="A106" s="5">
        <v>42583</v>
      </c>
      <c r="B106" s="3" t="s">
        <v>19</v>
      </c>
      <c r="C106" s="3">
        <v>12010.42</v>
      </c>
      <c r="D106" s="3">
        <v>9649.25</v>
      </c>
      <c r="E106" s="3">
        <v>2361.17</v>
      </c>
    </row>
    <row r="107" spans="1:5">
      <c r="A107" s="5">
        <v>42583</v>
      </c>
      <c r="B107" s="3" t="s">
        <v>20</v>
      </c>
      <c r="C107" s="3">
        <v>15305.04</v>
      </c>
      <c r="D107" s="3">
        <v>12377.65</v>
      </c>
      <c r="E107" s="3">
        <v>2927.3900000000012</v>
      </c>
    </row>
    <row r="108" spans="1:5">
      <c r="A108" s="5">
        <v>42583</v>
      </c>
      <c r="B108" s="3" t="s">
        <v>21</v>
      </c>
      <c r="C108" s="3">
        <v>14578.81</v>
      </c>
      <c r="D108" s="3">
        <v>13066.11</v>
      </c>
      <c r="E108" s="3">
        <v>1512.6999999999989</v>
      </c>
    </row>
    <row r="109" spans="1:5">
      <c r="A109" s="5">
        <v>42583</v>
      </c>
      <c r="B109" s="3" t="s">
        <v>22</v>
      </c>
      <c r="C109" s="3">
        <v>15612.54</v>
      </c>
      <c r="D109" s="3">
        <v>12601.17</v>
      </c>
      <c r="E109" s="3">
        <v>3011.3700000000008</v>
      </c>
    </row>
    <row r="110" spans="1:5">
      <c r="A110" s="5">
        <v>42614</v>
      </c>
      <c r="B110" s="3" t="s">
        <v>5</v>
      </c>
      <c r="C110" s="3">
        <v>555.67999999999995</v>
      </c>
      <c r="D110" s="3">
        <v>468.32</v>
      </c>
      <c r="E110" s="3">
        <v>87.359999999999957</v>
      </c>
    </row>
    <row r="111" spans="1:5">
      <c r="A111" s="5">
        <v>42614</v>
      </c>
      <c r="B111" s="3" t="s">
        <v>6</v>
      </c>
      <c r="C111" s="3">
        <v>1091.25</v>
      </c>
      <c r="D111" s="3">
        <v>935.78</v>
      </c>
      <c r="E111" s="3">
        <v>155.47000000000003</v>
      </c>
    </row>
    <row r="112" spans="1:5">
      <c r="A112" s="5">
        <v>42614</v>
      </c>
      <c r="B112" s="3" t="s">
        <v>7</v>
      </c>
      <c r="C112" s="3">
        <v>1383.73</v>
      </c>
      <c r="D112" s="3">
        <v>1121.29</v>
      </c>
      <c r="E112" s="3">
        <v>262.44000000000005</v>
      </c>
    </row>
    <row r="113" spans="1:5">
      <c r="A113" s="5">
        <v>42614</v>
      </c>
      <c r="B113" s="3" t="s">
        <v>8</v>
      </c>
      <c r="C113" s="3">
        <v>1923.15</v>
      </c>
      <c r="D113" s="3">
        <v>1680.03</v>
      </c>
      <c r="E113" s="3">
        <v>243.12000000000012</v>
      </c>
    </row>
    <row r="114" spans="1:5">
      <c r="A114" s="5">
        <v>42614</v>
      </c>
      <c r="B114" s="3" t="s">
        <v>12</v>
      </c>
      <c r="C114" s="3">
        <v>2865.73</v>
      </c>
      <c r="D114" s="3">
        <v>2492.2800000000002</v>
      </c>
      <c r="E114" s="3">
        <v>373.44999999999982</v>
      </c>
    </row>
    <row r="115" spans="1:5">
      <c r="A115" s="5">
        <v>42614</v>
      </c>
      <c r="B115" s="3" t="s">
        <v>9</v>
      </c>
      <c r="C115" s="3">
        <v>3367.72</v>
      </c>
      <c r="D115" s="3">
        <v>2851.74</v>
      </c>
      <c r="E115" s="3">
        <v>515.98</v>
      </c>
    </row>
    <row r="116" spans="1:5">
      <c r="A116" s="5">
        <v>42614</v>
      </c>
      <c r="B116" s="3" t="s">
        <v>10</v>
      </c>
      <c r="C116" s="3">
        <v>3678.53</v>
      </c>
      <c r="D116" s="3">
        <v>3135.23</v>
      </c>
      <c r="E116" s="3">
        <v>543.30000000000018</v>
      </c>
    </row>
    <row r="117" spans="1:5">
      <c r="A117" s="5">
        <v>42614</v>
      </c>
      <c r="B117" s="3" t="s">
        <v>11</v>
      </c>
      <c r="C117" s="3">
        <v>4347.92</v>
      </c>
      <c r="D117" s="3">
        <v>3520.12</v>
      </c>
      <c r="E117" s="3">
        <v>827.80000000000018</v>
      </c>
    </row>
    <row r="118" spans="1:5">
      <c r="A118" s="5">
        <v>42614</v>
      </c>
      <c r="B118" s="3" t="s">
        <v>13</v>
      </c>
      <c r="C118" s="3">
        <v>4931.09</v>
      </c>
      <c r="D118" s="3">
        <v>4083.23</v>
      </c>
      <c r="E118" s="3">
        <v>847.86000000000013</v>
      </c>
    </row>
    <row r="119" spans="1:5">
      <c r="A119" s="5">
        <v>42614</v>
      </c>
      <c r="B119" s="3" t="s">
        <v>14</v>
      </c>
      <c r="C119" s="3">
        <v>8150.45</v>
      </c>
      <c r="D119" s="3">
        <v>6589.17</v>
      </c>
      <c r="E119" s="3">
        <v>1561.2799999999997</v>
      </c>
    </row>
    <row r="120" spans="1:5">
      <c r="A120" s="5">
        <v>42614</v>
      </c>
      <c r="B120" s="3" t="s">
        <v>15</v>
      </c>
      <c r="C120" s="3">
        <v>7242.44</v>
      </c>
      <c r="D120" s="3">
        <v>6350.44</v>
      </c>
      <c r="E120" s="3">
        <v>892</v>
      </c>
    </row>
    <row r="121" spans="1:5">
      <c r="A121" s="5">
        <v>42614</v>
      </c>
      <c r="B121" s="3" t="s">
        <v>16</v>
      </c>
      <c r="C121" s="3">
        <v>8705.51</v>
      </c>
      <c r="D121" s="3">
        <v>7541.75</v>
      </c>
      <c r="E121" s="3">
        <v>1163.7600000000002</v>
      </c>
    </row>
    <row r="122" spans="1:5">
      <c r="A122" s="5">
        <v>42614</v>
      </c>
      <c r="B122" s="3" t="s">
        <v>17</v>
      </c>
      <c r="C122" s="3">
        <v>9499.59</v>
      </c>
      <c r="D122" s="3">
        <v>7942.68</v>
      </c>
      <c r="E122" s="3">
        <v>1556.9099999999999</v>
      </c>
    </row>
    <row r="123" spans="1:5">
      <c r="A123" s="5">
        <v>42614</v>
      </c>
      <c r="B123" s="3" t="s">
        <v>18</v>
      </c>
      <c r="C123" s="3">
        <v>12510.32</v>
      </c>
      <c r="D123" s="3">
        <v>10587.96</v>
      </c>
      <c r="E123" s="3">
        <v>1922.3600000000006</v>
      </c>
    </row>
    <row r="124" spans="1:5">
      <c r="A124" s="5">
        <v>42614</v>
      </c>
      <c r="B124" s="3" t="s">
        <v>19</v>
      </c>
      <c r="C124" s="3">
        <v>10007.709999999999</v>
      </c>
      <c r="D124" s="3">
        <v>8978.83</v>
      </c>
      <c r="E124" s="3">
        <v>1028.8799999999992</v>
      </c>
    </row>
    <row r="125" spans="1:5">
      <c r="A125" s="5">
        <v>42614</v>
      </c>
      <c r="B125" s="3" t="s">
        <v>20</v>
      </c>
      <c r="C125" s="3">
        <v>11383.59</v>
      </c>
      <c r="D125" s="3">
        <v>9131.15</v>
      </c>
      <c r="E125" s="3">
        <v>2252.4400000000005</v>
      </c>
    </row>
    <row r="126" spans="1:5">
      <c r="A126" s="5">
        <v>42614</v>
      </c>
      <c r="B126" s="3" t="s">
        <v>21</v>
      </c>
      <c r="C126" s="3">
        <v>16179.85</v>
      </c>
      <c r="D126" s="3">
        <v>14495.51</v>
      </c>
      <c r="E126" s="3">
        <v>1684.3400000000001</v>
      </c>
    </row>
    <row r="127" spans="1:5">
      <c r="A127" s="5">
        <v>42614</v>
      </c>
      <c r="B127" s="3" t="s">
        <v>22</v>
      </c>
      <c r="C127" s="3">
        <v>17318</v>
      </c>
      <c r="D127" s="3">
        <v>15058.19</v>
      </c>
      <c r="E127" s="3">
        <v>2259.8099999999995</v>
      </c>
    </row>
    <row r="128" spans="1:5">
      <c r="A128" s="5">
        <v>42644</v>
      </c>
      <c r="B128" s="3" t="s">
        <v>5</v>
      </c>
      <c r="C128" s="3">
        <v>455.14</v>
      </c>
      <c r="D128" s="3">
        <v>396.27</v>
      </c>
      <c r="E128" s="3">
        <v>58.870000000000005</v>
      </c>
    </row>
    <row r="129" spans="1:5">
      <c r="A129" s="5">
        <v>42644</v>
      </c>
      <c r="B129" s="3" t="s">
        <v>6</v>
      </c>
      <c r="C129" s="3">
        <v>922.05</v>
      </c>
      <c r="D129" s="3">
        <v>804.03</v>
      </c>
      <c r="E129" s="3">
        <v>118.01999999999998</v>
      </c>
    </row>
    <row r="130" spans="1:5">
      <c r="A130" s="5">
        <v>42644</v>
      </c>
      <c r="B130" s="3" t="s">
        <v>7</v>
      </c>
      <c r="C130" s="3">
        <v>1763.15</v>
      </c>
      <c r="D130" s="3">
        <v>1438.78</v>
      </c>
      <c r="E130" s="3">
        <v>324.37000000000012</v>
      </c>
    </row>
    <row r="131" spans="1:5">
      <c r="A131" s="5">
        <v>42644</v>
      </c>
      <c r="B131" s="3" t="s">
        <v>8</v>
      </c>
      <c r="C131" s="3">
        <v>1972.4</v>
      </c>
      <c r="D131" s="3">
        <v>1705.9</v>
      </c>
      <c r="E131" s="3">
        <v>266.5</v>
      </c>
    </row>
    <row r="132" spans="1:5">
      <c r="A132" s="5">
        <v>42644</v>
      </c>
      <c r="B132" s="3" t="s">
        <v>12</v>
      </c>
      <c r="C132" s="3">
        <v>2525.63</v>
      </c>
      <c r="D132" s="3">
        <v>2257.81</v>
      </c>
      <c r="E132" s="3">
        <v>267.82000000000016</v>
      </c>
    </row>
    <row r="133" spans="1:5">
      <c r="A133" s="5">
        <v>42644</v>
      </c>
      <c r="B133" s="3" t="s">
        <v>9</v>
      </c>
      <c r="C133" s="3">
        <v>2676.75</v>
      </c>
      <c r="D133" s="3">
        <v>2193.8200000000002</v>
      </c>
      <c r="E133" s="3">
        <v>482.92999999999984</v>
      </c>
    </row>
    <row r="134" spans="1:5">
      <c r="A134" s="5">
        <v>42644</v>
      </c>
      <c r="B134" s="3" t="s">
        <v>10</v>
      </c>
      <c r="C134" s="3">
        <v>3393.22</v>
      </c>
      <c r="D134" s="3">
        <v>3016.91</v>
      </c>
      <c r="E134" s="3">
        <v>376.30999999999995</v>
      </c>
    </row>
    <row r="135" spans="1:5">
      <c r="A135" s="5">
        <v>42644</v>
      </c>
      <c r="B135" s="3" t="s">
        <v>11</v>
      </c>
      <c r="C135" s="3">
        <v>5199.46</v>
      </c>
      <c r="D135" s="3">
        <v>4228.17</v>
      </c>
      <c r="E135" s="3">
        <v>971.29</v>
      </c>
    </row>
    <row r="136" spans="1:5">
      <c r="A136" s="5">
        <v>42644</v>
      </c>
      <c r="B136" s="3" t="s">
        <v>13</v>
      </c>
      <c r="C136" s="3">
        <v>6069.09</v>
      </c>
      <c r="D136" s="3">
        <v>4982.47</v>
      </c>
      <c r="E136" s="3">
        <v>1086.6199999999999</v>
      </c>
    </row>
    <row r="137" spans="1:5">
      <c r="A137" s="5">
        <v>42644</v>
      </c>
      <c r="B137" s="3" t="s">
        <v>14</v>
      </c>
      <c r="C137" s="3">
        <v>7883.06</v>
      </c>
      <c r="D137" s="3">
        <v>6382.04</v>
      </c>
      <c r="E137" s="3">
        <v>1501.0200000000004</v>
      </c>
    </row>
    <row r="138" spans="1:5">
      <c r="A138" s="5">
        <v>42644</v>
      </c>
      <c r="B138" s="3" t="s">
        <v>15</v>
      </c>
      <c r="C138" s="3">
        <v>8958.1</v>
      </c>
      <c r="D138" s="3">
        <v>7393.3</v>
      </c>
      <c r="E138" s="3">
        <v>1564.8000000000002</v>
      </c>
    </row>
    <row r="139" spans="1:5">
      <c r="A139" s="5">
        <v>42644</v>
      </c>
      <c r="B139" s="3" t="s">
        <v>16</v>
      </c>
      <c r="C139" s="3">
        <v>7487.07</v>
      </c>
      <c r="D139" s="3">
        <v>5991.59</v>
      </c>
      <c r="E139" s="3">
        <v>1495.4799999999996</v>
      </c>
    </row>
    <row r="140" spans="1:5">
      <c r="A140" s="5">
        <v>42644</v>
      </c>
      <c r="B140" s="3" t="s">
        <v>17</v>
      </c>
      <c r="C140" s="3">
        <v>10666.05</v>
      </c>
      <c r="D140" s="3">
        <v>8614.68</v>
      </c>
      <c r="E140" s="3">
        <v>2051.369999999999</v>
      </c>
    </row>
    <row r="141" spans="1:5">
      <c r="A141" s="5">
        <v>42644</v>
      </c>
      <c r="B141" s="3" t="s">
        <v>18</v>
      </c>
      <c r="C141" s="3">
        <v>12245.62</v>
      </c>
      <c r="D141" s="3">
        <v>10345.09</v>
      </c>
      <c r="E141" s="3">
        <v>1900.5300000000007</v>
      </c>
    </row>
    <row r="142" spans="1:5">
      <c r="A142" s="5">
        <v>42644</v>
      </c>
      <c r="B142" s="3" t="s">
        <v>19</v>
      </c>
      <c r="C142" s="3">
        <v>10500.07</v>
      </c>
      <c r="D142" s="3">
        <v>9081.39</v>
      </c>
      <c r="E142" s="3">
        <v>1418.6800000000003</v>
      </c>
    </row>
    <row r="143" spans="1:5">
      <c r="A143" s="5">
        <v>42644</v>
      </c>
      <c r="B143" s="3" t="s">
        <v>20</v>
      </c>
      <c r="C143" s="3">
        <v>13040.57</v>
      </c>
      <c r="D143" s="3">
        <v>11518.44</v>
      </c>
      <c r="E143" s="3">
        <v>1522.1299999999992</v>
      </c>
    </row>
    <row r="144" spans="1:5">
      <c r="A144" s="5">
        <v>42644</v>
      </c>
      <c r="B144" s="3" t="s">
        <v>21</v>
      </c>
      <c r="C144" s="3">
        <v>13987.42</v>
      </c>
      <c r="D144" s="3">
        <v>12113.13</v>
      </c>
      <c r="E144" s="3">
        <v>1874.2900000000009</v>
      </c>
    </row>
    <row r="145" spans="1:5">
      <c r="A145" s="5">
        <v>42644</v>
      </c>
      <c r="B145" s="3" t="s">
        <v>22</v>
      </c>
      <c r="C145" s="3">
        <v>12527.43</v>
      </c>
      <c r="D145" s="3">
        <v>11086.84</v>
      </c>
      <c r="E145" s="3">
        <v>1440.5900000000001</v>
      </c>
    </row>
    <row r="146" spans="1:5">
      <c r="A146" s="5">
        <v>42675</v>
      </c>
      <c r="B146" s="3" t="s">
        <v>5</v>
      </c>
      <c r="C146" s="3">
        <v>589.62</v>
      </c>
      <c r="D146" s="3">
        <v>477.79</v>
      </c>
      <c r="E146" s="3">
        <v>111.82999999999998</v>
      </c>
    </row>
    <row r="147" spans="1:5">
      <c r="A147" s="5">
        <v>42675</v>
      </c>
      <c r="B147" s="3" t="s">
        <v>6</v>
      </c>
      <c r="C147" s="3">
        <v>979.03</v>
      </c>
      <c r="D147" s="3">
        <v>845.03</v>
      </c>
      <c r="E147" s="3">
        <v>134</v>
      </c>
    </row>
    <row r="148" spans="1:5">
      <c r="A148" s="5">
        <v>42675</v>
      </c>
      <c r="B148" s="3" t="s">
        <v>7</v>
      </c>
      <c r="C148" s="3">
        <v>1400.79</v>
      </c>
      <c r="D148" s="3">
        <v>1135.33</v>
      </c>
      <c r="E148" s="3">
        <v>265.46000000000004</v>
      </c>
    </row>
    <row r="149" spans="1:5">
      <c r="A149" s="5">
        <v>42675</v>
      </c>
      <c r="B149" s="3" t="s">
        <v>8</v>
      </c>
      <c r="C149" s="3">
        <v>2258.4299999999998</v>
      </c>
      <c r="D149" s="3">
        <v>1990.2</v>
      </c>
      <c r="E149" s="3">
        <v>268.22999999999979</v>
      </c>
    </row>
    <row r="150" spans="1:5">
      <c r="A150" s="5">
        <v>42675</v>
      </c>
      <c r="B150" s="3" t="s">
        <v>12</v>
      </c>
      <c r="C150" s="3">
        <v>2878.78</v>
      </c>
      <c r="D150" s="3">
        <v>2570.0500000000002</v>
      </c>
      <c r="E150" s="3">
        <v>308.73</v>
      </c>
    </row>
    <row r="151" spans="1:5">
      <c r="A151" s="5">
        <v>42675</v>
      </c>
      <c r="B151" s="3" t="s">
        <v>9</v>
      </c>
      <c r="C151" s="3">
        <v>2478.11</v>
      </c>
      <c r="D151" s="3">
        <v>2147.91</v>
      </c>
      <c r="E151" s="3">
        <v>330.20000000000027</v>
      </c>
    </row>
    <row r="152" spans="1:5">
      <c r="A152" s="5">
        <v>42675</v>
      </c>
      <c r="B152" s="3" t="s">
        <v>10</v>
      </c>
      <c r="C152" s="3">
        <v>4657.08</v>
      </c>
      <c r="D152" s="3">
        <v>3968.67</v>
      </c>
      <c r="E152" s="3">
        <v>688.40999999999985</v>
      </c>
    </row>
    <row r="153" spans="1:5">
      <c r="A153" s="5">
        <v>42675</v>
      </c>
      <c r="B153" s="3" t="s">
        <v>11</v>
      </c>
      <c r="C153" s="3">
        <v>5733.89</v>
      </c>
      <c r="D153" s="3">
        <v>5111.13</v>
      </c>
      <c r="E153" s="3">
        <v>622.76000000000022</v>
      </c>
    </row>
    <row r="154" spans="1:5">
      <c r="A154" s="5">
        <v>42675</v>
      </c>
      <c r="B154" s="3" t="s">
        <v>13</v>
      </c>
      <c r="C154" s="3">
        <v>6654.01</v>
      </c>
      <c r="D154" s="3">
        <v>5455.24</v>
      </c>
      <c r="E154" s="3">
        <v>1198.7700000000004</v>
      </c>
    </row>
    <row r="155" spans="1:5">
      <c r="A155" s="5">
        <v>42675</v>
      </c>
      <c r="B155" s="3" t="s">
        <v>14</v>
      </c>
      <c r="C155" s="3">
        <v>5683.58</v>
      </c>
      <c r="D155" s="3">
        <v>4604.6899999999996</v>
      </c>
      <c r="E155" s="3">
        <v>1078.8900000000003</v>
      </c>
    </row>
    <row r="156" spans="1:5">
      <c r="A156" s="5">
        <v>42675</v>
      </c>
      <c r="B156" s="3" t="s">
        <v>15</v>
      </c>
      <c r="C156" s="3">
        <v>8984.11</v>
      </c>
      <c r="D156" s="3">
        <v>7839.3</v>
      </c>
      <c r="E156" s="3">
        <v>1144.8100000000004</v>
      </c>
    </row>
    <row r="157" spans="1:5">
      <c r="A157" s="5">
        <v>42675</v>
      </c>
      <c r="B157" s="3" t="s">
        <v>16</v>
      </c>
      <c r="C157" s="3">
        <v>9493.82</v>
      </c>
      <c r="D157" s="3">
        <v>8052.75</v>
      </c>
      <c r="E157" s="3">
        <v>1441.0699999999997</v>
      </c>
    </row>
    <row r="158" spans="1:5">
      <c r="A158" s="5">
        <v>42675</v>
      </c>
      <c r="B158" s="3" t="s">
        <v>17</v>
      </c>
      <c r="C158" s="3">
        <v>8166.71</v>
      </c>
      <c r="D158" s="3">
        <v>6814.56</v>
      </c>
      <c r="E158" s="3">
        <v>1352.1499999999996</v>
      </c>
    </row>
    <row r="159" spans="1:5">
      <c r="A159" s="5">
        <v>42675</v>
      </c>
      <c r="B159" s="3" t="s">
        <v>18</v>
      </c>
      <c r="C159" s="3">
        <v>11974.79</v>
      </c>
      <c r="D159" s="3">
        <v>10724.52</v>
      </c>
      <c r="E159" s="3">
        <v>1250.2700000000004</v>
      </c>
    </row>
    <row r="160" spans="1:5">
      <c r="A160" s="5">
        <v>42675</v>
      </c>
      <c r="B160" s="3" t="s">
        <v>19</v>
      </c>
      <c r="C160" s="3">
        <v>13743.28</v>
      </c>
      <c r="D160" s="3">
        <v>11570.63</v>
      </c>
      <c r="E160" s="3">
        <v>2172.6500000000015</v>
      </c>
    </row>
    <row r="161" spans="1:5">
      <c r="A161" s="5">
        <v>42675</v>
      </c>
      <c r="B161" s="3" t="s">
        <v>20</v>
      </c>
      <c r="C161" s="3">
        <v>12670.07</v>
      </c>
      <c r="D161" s="3">
        <v>10246</v>
      </c>
      <c r="E161" s="3">
        <v>2424.0699999999997</v>
      </c>
    </row>
    <row r="162" spans="1:5">
      <c r="A162" s="5">
        <v>42675</v>
      </c>
      <c r="B162" s="3" t="s">
        <v>21</v>
      </c>
      <c r="C162" s="3">
        <v>14905.16</v>
      </c>
      <c r="D162" s="3">
        <v>12863.24</v>
      </c>
      <c r="E162" s="3">
        <v>2041.92</v>
      </c>
    </row>
    <row r="163" spans="1:5">
      <c r="A163" s="5">
        <v>42675</v>
      </c>
      <c r="B163" s="3" t="s">
        <v>22</v>
      </c>
      <c r="C163" s="3">
        <v>13420.43</v>
      </c>
      <c r="D163" s="3">
        <v>11434.7</v>
      </c>
      <c r="E163" s="3">
        <v>1985.7299999999996</v>
      </c>
    </row>
    <row r="164" spans="1:5">
      <c r="A164" s="5">
        <v>42705</v>
      </c>
      <c r="B164" s="3" t="s">
        <v>5</v>
      </c>
      <c r="C164" s="3">
        <v>502.26</v>
      </c>
      <c r="D164" s="3">
        <v>421.42</v>
      </c>
      <c r="E164" s="3">
        <v>80.839999999999975</v>
      </c>
    </row>
    <row r="165" spans="1:5">
      <c r="A165" s="5">
        <v>42705</v>
      </c>
      <c r="B165" s="3" t="s">
        <v>6</v>
      </c>
      <c r="C165" s="3">
        <v>834.99</v>
      </c>
      <c r="D165" s="3">
        <v>689.75</v>
      </c>
      <c r="E165" s="3">
        <v>145.24</v>
      </c>
    </row>
    <row r="166" spans="1:5">
      <c r="A166" s="5">
        <v>42705</v>
      </c>
      <c r="B166" s="3" t="s">
        <v>7</v>
      </c>
      <c r="C166" s="3">
        <v>1391.6</v>
      </c>
      <c r="D166" s="3">
        <v>1123.1300000000001</v>
      </c>
      <c r="E166" s="3">
        <v>268.4699999999998</v>
      </c>
    </row>
    <row r="167" spans="1:5">
      <c r="A167" s="5">
        <v>42705</v>
      </c>
      <c r="B167" s="3" t="s">
        <v>8</v>
      </c>
      <c r="C167" s="3">
        <v>2037.12</v>
      </c>
      <c r="D167" s="3">
        <v>1808.59</v>
      </c>
      <c r="E167" s="3">
        <v>228.52999999999997</v>
      </c>
    </row>
    <row r="168" spans="1:5">
      <c r="A168" s="5">
        <v>42705</v>
      </c>
      <c r="B168" s="3" t="s">
        <v>12</v>
      </c>
      <c r="C168" s="3">
        <v>2957.45</v>
      </c>
      <c r="D168" s="3">
        <v>2639.31</v>
      </c>
      <c r="E168" s="3">
        <v>318.13999999999987</v>
      </c>
    </row>
    <row r="169" spans="1:5">
      <c r="A169" s="5">
        <v>42705</v>
      </c>
      <c r="B169" s="3" t="s">
        <v>9</v>
      </c>
      <c r="C169" s="3">
        <v>2597.65</v>
      </c>
      <c r="D169" s="3">
        <v>2312.9</v>
      </c>
      <c r="E169" s="3">
        <v>284.75</v>
      </c>
    </row>
    <row r="170" spans="1:5">
      <c r="A170" s="5">
        <v>42705</v>
      </c>
      <c r="B170" s="3" t="s">
        <v>10</v>
      </c>
      <c r="C170" s="3">
        <v>4552.9799999999996</v>
      </c>
      <c r="D170" s="3">
        <v>3650.04</v>
      </c>
      <c r="E170" s="3">
        <v>902.9399999999996</v>
      </c>
    </row>
    <row r="171" spans="1:5">
      <c r="A171" s="5">
        <v>42705</v>
      </c>
      <c r="B171" s="3" t="s">
        <v>11</v>
      </c>
      <c r="C171" s="3">
        <v>5531.99</v>
      </c>
      <c r="D171" s="3">
        <v>4786.7700000000004</v>
      </c>
      <c r="E171" s="3">
        <v>745.21999999999935</v>
      </c>
    </row>
    <row r="172" spans="1:5">
      <c r="A172" s="5">
        <v>42705</v>
      </c>
      <c r="B172" s="3" t="s">
        <v>13</v>
      </c>
      <c r="C172" s="3">
        <v>5901.57</v>
      </c>
      <c r="D172" s="3">
        <v>5095.6099999999997</v>
      </c>
      <c r="E172" s="3">
        <v>805.96</v>
      </c>
    </row>
    <row r="173" spans="1:5">
      <c r="A173" s="5">
        <v>42705</v>
      </c>
      <c r="B173" s="3" t="s">
        <v>14</v>
      </c>
      <c r="C173" s="3">
        <v>7124.24</v>
      </c>
      <c r="D173" s="3">
        <v>5878.32</v>
      </c>
      <c r="E173" s="3">
        <v>1245.92</v>
      </c>
    </row>
    <row r="174" spans="1:5">
      <c r="A174" s="5">
        <v>42705</v>
      </c>
      <c r="B174" s="3" t="s">
        <v>15</v>
      </c>
      <c r="C174" s="3">
        <v>8882.7999999999993</v>
      </c>
      <c r="D174" s="3">
        <v>7639.67</v>
      </c>
      <c r="E174" s="3">
        <v>1243.1299999999992</v>
      </c>
    </row>
    <row r="175" spans="1:5">
      <c r="A175" s="5">
        <v>42705</v>
      </c>
      <c r="B175" s="3" t="s">
        <v>16</v>
      </c>
      <c r="C175" s="3">
        <v>9582.89</v>
      </c>
      <c r="D175" s="3">
        <v>7952.57</v>
      </c>
      <c r="E175" s="3">
        <v>1630.3199999999997</v>
      </c>
    </row>
    <row r="176" spans="1:5">
      <c r="A176" s="5">
        <v>42705</v>
      </c>
      <c r="B176" s="3" t="s">
        <v>17</v>
      </c>
      <c r="C176" s="3">
        <v>9881.1299999999992</v>
      </c>
      <c r="D176" s="3">
        <v>8057.75</v>
      </c>
      <c r="E176" s="3">
        <v>1823.3799999999992</v>
      </c>
    </row>
    <row r="177" spans="1:5">
      <c r="A177" s="5">
        <v>42705</v>
      </c>
      <c r="B177" s="3" t="s">
        <v>18</v>
      </c>
      <c r="C177" s="3">
        <v>11149.68</v>
      </c>
      <c r="D177" s="3">
        <v>9961.86</v>
      </c>
      <c r="E177" s="3">
        <v>1187.8199999999997</v>
      </c>
    </row>
    <row r="178" spans="1:5">
      <c r="A178" s="5">
        <v>42705</v>
      </c>
      <c r="B178" s="3" t="s">
        <v>19</v>
      </c>
      <c r="C178" s="3">
        <v>14061.43</v>
      </c>
      <c r="D178" s="3">
        <v>11572.7</v>
      </c>
      <c r="E178" s="3">
        <v>2488.7299999999996</v>
      </c>
    </row>
    <row r="179" spans="1:5">
      <c r="A179" s="5">
        <v>42705</v>
      </c>
      <c r="B179" s="3" t="s">
        <v>20</v>
      </c>
      <c r="C179" s="3">
        <v>12374.01</v>
      </c>
      <c r="D179" s="3">
        <v>11035.34</v>
      </c>
      <c r="E179" s="3">
        <v>1338.67</v>
      </c>
    </row>
    <row r="180" spans="1:5">
      <c r="A180" s="5">
        <v>42705</v>
      </c>
      <c r="B180" s="3" t="s">
        <v>21</v>
      </c>
      <c r="C180" s="3">
        <v>15914.6</v>
      </c>
      <c r="D180" s="3">
        <v>12939.28</v>
      </c>
      <c r="E180" s="3">
        <v>2975.3199999999997</v>
      </c>
    </row>
    <row r="181" spans="1:5">
      <c r="A181" s="5">
        <v>42705</v>
      </c>
      <c r="B181" s="3" t="s">
        <v>22</v>
      </c>
      <c r="C181" s="3">
        <v>17150.419999999998</v>
      </c>
      <c r="D181" s="3">
        <v>14237.56</v>
      </c>
      <c r="E181" s="3">
        <v>2912.8599999999988</v>
      </c>
    </row>
    <row r="182" spans="1:5">
      <c r="A182" s="5">
        <v>42736</v>
      </c>
      <c r="B182" s="3" t="s">
        <v>5</v>
      </c>
      <c r="C182" s="3">
        <v>517.41</v>
      </c>
      <c r="D182" s="3">
        <v>453.04</v>
      </c>
      <c r="E182" s="3">
        <v>64.369999999999948</v>
      </c>
    </row>
    <row r="183" spans="1:5">
      <c r="A183" s="5">
        <v>42736</v>
      </c>
      <c r="B183" s="3" t="s">
        <v>6</v>
      </c>
      <c r="C183" s="3">
        <v>1179.3399999999999</v>
      </c>
      <c r="D183" s="3">
        <v>1035.52</v>
      </c>
      <c r="E183" s="3">
        <v>143.81999999999994</v>
      </c>
    </row>
    <row r="184" spans="1:5">
      <c r="A184" s="5">
        <v>42736</v>
      </c>
      <c r="B184" s="3" t="s">
        <v>7</v>
      </c>
      <c r="C184" s="3">
        <v>1205.71</v>
      </c>
      <c r="D184" s="3">
        <v>1017.12</v>
      </c>
      <c r="E184" s="3">
        <v>188.59000000000003</v>
      </c>
    </row>
    <row r="185" spans="1:5">
      <c r="A185" s="5">
        <v>42736</v>
      </c>
      <c r="B185" s="3" t="s">
        <v>8</v>
      </c>
      <c r="C185" s="3">
        <v>1893.52</v>
      </c>
      <c r="D185" s="3">
        <v>1578.43</v>
      </c>
      <c r="E185" s="3">
        <v>315.08999999999992</v>
      </c>
    </row>
    <row r="186" spans="1:5">
      <c r="A186" s="5">
        <v>42736</v>
      </c>
      <c r="B186" s="3" t="s">
        <v>12</v>
      </c>
      <c r="C186" s="3">
        <v>2616.48</v>
      </c>
      <c r="D186" s="3">
        <v>2326.0500000000002</v>
      </c>
      <c r="E186" s="3">
        <v>290.42999999999984</v>
      </c>
    </row>
    <row r="187" spans="1:5">
      <c r="A187" s="5">
        <v>42736</v>
      </c>
      <c r="B187" s="3" t="s">
        <v>9</v>
      </c>
      <c r="C187" s="3">
        <v>3182.57</v>
      </c>
      <c r="D187" s="3">
        <v>2739.92</v>
      </c>
      <c r="E187" s="3">
        <v>442.65000000000009</v>
      </c>
    </row>
    <row r="188" spans="1:5">
      <c r="A188" s="5">
        <v>42736</v>
      </c>
      <c r="B188" s="3" t="s">
        <v>10</v>
      </c>
      <c r="C188" s="3">
        <v>4309.2</v>
      </c>
      <c r="D188" s="3">
        <v>3467.43</v>
      </c>
      <c r="E188" s="3">
        <v>841.77</v>
      </c>
    </row>
    <row r="189" spans="1:5">
      <c r="A189" s="5">
        <v>42736</v>
      </c>
      <c r="B189" s="3" t="s">
        <v>11</v>
      </c>
      <c r="C189" s="3">
        <v>5944.25</v>
      </c>
      <c r="D189" s="3">
        <v>5095.46</v>
      </c>
      <c r="E189" s="3">
        <v>848.79</v>
      </c>
    </row>
    <row r="190" spans="1:5">
      <c r="A190" s="5">
        <v>42736</v>
      </c>
      <c r="B190" s="3" t="s">
        <v>13</v>
      </c>
      <c r="C190" s="3">
        <v>5844.64</v>
      </c>
      <c r="D190" s="3">
        <v>4886.18</v>
      </c>
      <c r="E190" s="3">
        <v>958.46</v>
      </c>
    </row>
    <row r="191" spans="1:5">
      <c r="A191" s="5">
        <v>42736</v>
      </c>
      <c r="B191" s="3" t="s">
        <v>14</v>
      </c>
      <c r="C191" s="3">
        <v>7158.5</v>
      </c>
      <c r="D191" s="3">
        <v>5881.93</v>
      </c>
      <c r="E191" s="3">
        <v>1276.5699999999997</v>
      </c>
    </row>
    <row r="192" spans="1:5">
      <c r="A192" s="5">
        <v>42736</v>
      </c>
      <c r="B192" s="3" t="s">
        <v>15</v>
      </c>
      <c r="C192" s="3">
        <v>9211.52</v>
      </c>
      <c r="D192" s="3">
        <v>8042.35</v>
      </c>
      <c r="E192" s="3">
        <v>1169.17</v>
      </c>
    </row>
    <row r="193" spans="1:5">
      <c r="A193" s="5">
        <v>42736</v>
      </c>
      <c r="B193" s="3" t="s">
        <v>16</v>
      </c>
      <c r="C193" s="3">
        <v>9349</v>
      </c>
      <c r="D193" s="3">
        <v>7880.19</v>
      </c>
      <c r="E193" s="3">
        <v>1468.8100000000004</v>
      </c>
    </row>
    <row r="194" spans="1:5">
      <c r="A194" s="5">
        <v>42736</v>
      </c>
      <c r="B194" s="3" t="s">
        <v>17</v>
      </c>
      <c r="C194" s="3">
        <v>11941.58</v>
      </c>
      <c r="D194" s="3">
        <v>9659.5300000000007</v>
      </c>
      <c r="E194" s="3">
        <v>2282.0499999999993</v>
      </c>
    </row>
    <row r="195" spans="1:5">
      <c r="A195" s="5">
        <v>42736</v>
      </c>
      <c r="B195" s="3" t="s">
        <v>18</v>
      </c>
      <c r="C195" s="3">
        <v>10928.12</v>
      </c>
      <c r="D195" s="3">
        <v>8975.25</v>
      </c>
      <c r="E195" s="3">
        <v>1952.8700000000008</v>
      </c>
    </row>
    <row r="196" spans="1:5">
      <c r="A196" s="5">
        <v>42736</v>
      </c>
      <c r="B196" s="3" t="s">
        <v>19</v>
      </c>
      <c r="C196" s="3">
        <v>12195.75</v>
      </c>
      <c r="D196" s="3">
        <v>9889.61</v>
      </c>
      <c r="E196" s="3">
        <v>2306.1399999999994</v>
      </c>
    </row>
    <row r="197" spans="1:5">
      <c r="A197" s="5">
        <v>42736</v>
      </c>
      <c r="B197" s="3" t="s">
        <v>20</v>
      </c>
      <c r="C197" s="3">
        <v>11477.08</v>
      </c>
      <c r="D197" s="3">
        <v>9355.1299999999992</v>
      </c>
      <c r="E197" s="3">
        <v>2121.9500000000007</v>
      </c>
    </row>
    <row r="198" spans="1:5">
      <c r="A198" s="5">
        <v>42736</v>
      </c>
      <c r="B198" s="3" t="s">
        <v>21</v>
      </c>
      <c r="C198" s="3">
        <v>13054.26</v>
      </c>
      <c r="D198" s="3">
        <v>11527.92</v>
      </c>
      <c r="E198" s="3">
        <v>1526.3400000000001</v>
      </c>
    </row>
    <row r="199" spans="1:5">
      <c r="A199" s="5">
        <v>42736</v>
      </c>
      <c r="B199" s="3" t="s">
        <v>22</v>
      </c>
      <c r="C199" s="3">
        <v>12675.92</v>
      </c>
      <c r="D199" s="3">
        <v>10487.44</v>
      </c>
      <c r="E199" s="3">
        <v>2188.4799999999996</v>
      </c>
    </row>
    <row r="200" spans="1:5">
      <c r="A200" s="5">
        <v>42767</v>
      </c>
      <c r="B200" s="3" t="s">
        <v>5</v>
      </c>
      <c r="C200" s="3">
        <v>414.48</v>
      </c>
      <c r="D200" s="3">
        <v>360.14</v>
      </c>
      <c r="E200" s="3">
        <v>54.340000000000032</v>
      </c>
    </row>
    <row r="201" spans="1:5">
      <c r="A201" s="5">
        <v>42767</v>
      </c>
      <c r="B201" s="3" t="s">
        <v>6</v>
      </c>
      <c r="C201" s="3">
        <v>919.52</v>
      </c>
      <c r="D201" s="3">
        <v>776.61</v>
      </c>
      <c r="E201" s="3">
        <v>142.90999999999997</v>
      </c>
    </row>
    <row r="202" spans="1:5">
      <c r="A202" s="5">
        <v>42767</v>
      </c>
      <c r="B202" s="3" t="s">
        <v>7</v>
      </c>
      <c r="C202" s="3">
        <v>1489.32</v>
      </c>
      <c r="D202" s="3">
        <v>1322.31</v>
      </c>
      <c r="E202" s="3">
        <v>167.01</v>
      </c>
    </row>
    <row r="203" spans="1:5">
      <c r="A203" s="5">
        <v>42767</v>
      </c>
      <c r="B203" s="3" t="s">
        <v>8</v>
      </c>
      <c r="C203" s="3">
        <v>1634.58</v>
      </c>
      <c r="D203" s="3">
        <v>1413.51</v>
      </c>
      <c r="E203" s="3">
        <v>221.06999999999994</v>
      </c>
    </row>
    <row r="204" spans="1:5">
      <c r="A204" s="5">
        <v>42767</v>
      </c>
      <c r="B204" s="3" t="s">
        <v>12</v>
      </c>
      <c r="C204" s="3">
        <v>2312.02</v>
      </c>
      <c r="D204" s="3">
        <v>2026.41</v>
      </c>
      <c r="E204" s="3">
        <v>285.6099999999999</v>
      </c>
    </row>
    <row r="205" spans="1:5">
      <c r="A205" s="5">
        <v>42767</v>
      </c>
      <c r="B205" s="3" t="s">
        <v>9</v>
      </c>
      <c r="C205" s="3">
        <v>2967.05</v>
      </c>
      <c r="D205" s="3">
        <v>2652.16</v>
      </c>
      <c r="E205" s="3">
        <v>314.89000000000033</v>
      </c>
    </row>
    <row r="206" spans="1:5">
      <c r="A206" s="5">
        <v>42767</v>
      </c>
      <c r="B206" s="3" t="s">
        <v>10</v>
      </c>
      <c r="C206" s="3">
        <v>3389.68</v>
      </c>
      <c r="D206" s="3">
        <v>2958.21</v>
      </c>
      <c r="E206" s="3">
        <v>431.4699999999998</v>
      </c>
    </row>
    <row r="207" spans="1:5">
      <c r="A207" s="5">
        <v>42767</v>
      </c>
      <c r="B207" s="3" t="s">
        <v>11</v>
      </c>
      <c r="C207" s="3">
        <v>5825.67</v>
      </c>
      <c r="D207" s="3">
        <v>5077.9399999999996</v>
      </c>
      <c r="E207" s="3">
        <v>747.73000000000047</v>
      </c>
    </row>
    <row r="208" spans="1:5">
      <c r="A208" s="5">
        <v>42767</v>
      </c>
      <c r="B208" s="3" t="s">
        <v>13</v>
      </c>
      <c r="C208" s="3">
        <v>4984.96</v>
      </c>
      <c r="D208" s="3">
        <v>4380.34</v>
      </c>
      <c r="E208" s="3">
        <v>604.61999999999989</v>
      </c>
    </row>
    <row r="209" spans="1:5">
      <c r="A209" s="5">
        <v>42767</v>
      </c>
      <c r="B209" s="3" t="s">
        <v>14</v>
      </c>
      <c r="C209" s="3">
        <v>7274.27</v>
      </c>
      <c r="D209" s="3">
        <v>6122.52</v>
      </c>
      <c r="E209" s="3">
        <v>1151.75</v>
      </c>
    </row>
    <row r="210" spans="1:5">
      <c r="A210" s="5">
        <v>42767</v>
      </c>
      <c r="B210" s="3" t="s">
        <v>15</v>
      </c>
      <c r="C210" s="3">
        <v>6442.61</v>
      </c>
      <c r="D210" s="3">
        <v>5601.05</v>
      </c>
      <c r="E210" s="3">
        <v>841.55999999999949</v>
      </c>
    </row>
    <row r="211" spans="1:5">
      <c r="A211" s="5">
        <v>42767</v>
      </c>
      <c r="B211" s="3" t="s">
        <v>16</v>
      </c>
      <c r="C211" s="3">
        <v>9752.74</v>
      </c>
      <c r="D211" s="3">
        <v>7859.73</v>
      </c>
      <c r="E211" s="3">
        <v>1893.0100000000002</v>
      </c>
    </row>
    <row r="212" spans="1:5">
      <c r="A212" s="5">
        <v>42767</v>
      </c>
      <c r="B212" s="3" t="s">
        <v>17</v>
      </c>
      <c r="C212" s="3">
        <v>9757.7099999999991</v>
      </c>
      <c r="D212" s="3">
        <v>8492.7099999999991</v>
      </c>
      <c r="E212" s="3">
        <v>1265</v>
      </c>
    </row>
    <row r="213" spans="1:5">
      <c r="A213" s="5">
        <v>42767</v>
      </c>
      <c r="B213" s="3" t="s">
        <v>18</v>
      </c>
      <c r="C213" s="3">
        <v>10367.280000000001</v>
      </c>
      <c r="D213" s="3">
        <v>9232.7199999999993</v>
      </c>
      <c r="E213" s="3">
        <v>1134.5600000000013</v>
      </c>
    </row>
    <row r="214" spans="1:5">
      <c r="A214" s="5">
        <v>42767</v>
      </c>
      <c r="B214" s="3" t="s">
        <v>19</v>
      </c>
      <c r="C214" s="3">
        <v>12660.37</v>
      </c>
      <c r="D214" s="3">
        <v>10351.93</v>
      </c>
      <c r="E214" s="3">
        <v>2308.4400000000005</v>
      </c>
    </row>
    <row r="215" spans="1:5">
      <c r="A215" s="5">
        <v>42767</v>
      </c>
      <c r="B215" s="3" t="s">
        <v>20</v>
      </c>
      <c r="C215" s="3">
        <v>12211.02</v>
      </c>
      <c r="D215" s="3">
        <v>10803.96</v>
      </c>
      <c r="E215" s="3">
        <v>1407.0600000000013</v>
      </c>
    </row>
    <row r="216" spans="1:5">
      <c r="A216" s="5">
        <v>42767</v>
      </c>
      <c r="B216" s="3" t="s">
        <v>21</v>
      </c>
      <c r="C216" s="3">
        <v>14152.95</v>
      </c>
      <c r="D216" s="3">
        <v>12672.8</v>
      </c>
      <c r="E216" s="3">
        <v>1480.1500000000015</v>
      </c>
    </row>
    <row r="217" spans="1:5">
      <c r="A217" s="5">
        <v>42767</v>
      </c>
      <c r="B217" s="3" t="s">
        <v>22</v>
      </c>
      <c r="C217" s="3">
        <v>14943.67</v>
      </c>
      <c r="D217" s="3">
        <v>13127.12</v>
      </c>
      <c r="E217" s="3">
        <v>1816.5499999999993</v>
      </c>
    </row>
    <row r="218" spans="1:5">
      <c r="A218" s="5">
        <v>42795</v>
      </c>
      <c r="B218" s="3" t="s">
        <v>5</v>
      </c>
      <c r="C218" s="3">
        <v>507.79</v>
      </c>
      <c r="D218" s="3">
        <v>423.09</v>
      </c>
      <c r="E218" s="3">
        <v>84.700000000000045</v>
      </c>
    </row>
    <row r="219" spans="1:5">
      <c r="A219" s="5">
        <v>42795</v>
      </c>
      <c r="B219" s="3" t="s">
        <v>6</v>
      </c>
      <c r="C219" s="3">
        <v>936.42</v>
      </c>
      <c r="D219" s="3">
        <v>825.46</v>
      </c>
      <c r="E219" s="3">
        <v>110.95999999999992</v>
      </c>
    </row>
    <row r="220" spans="1:5">
      <c r="A220" s="5">
        <v>42795</v>
      </c>
      <c r="B220" s="3" t="s">
        <v>7</v>
      </c>
      <c r="C220" s="3">
        <v>1768.67</v>
      </c>
      <c r="D220" s="3">
        <v>1590.15</v>
      </c>
      <c r="E220" s="3">
        <v>178.51999999999998</v>
      </c>
    </row>
    <row r="221" spans="1:5">
      <c r="A221" s="5">
        <v>42795</v>
      </c>
      <c r="B221" s="3" t="s">
        <v>8</v>
      </c>
      <c r="C221" s="3">
        <v>2395.48</v>
      </c>
      <c r="D221" s="3">
        <v>2050.1799999999998</v>
      </c>
      <c r="E221" s="3">
        <v>345.30000000000018</v>
      </c>
    </row>
    <row r="222" spans="1:5">
      <c r="A222" s="5">
        <v>42795</v>
      </c>
      <c r="B222" s="3" t="s">
        <v>12</v>
      </c>
      <c r="C222" s="3">
        <v>2025.11</v>
      </c>
      <c r="D222" s="3">
        <v>1669.92</v>
      </c>
      <c r="E222" s="3">
        <v>355.18999999999983</v>
      </c>
    </row>
    <row r="223" spans="1:5">
      <c r="A223" s="5">
        <v>42795</v>
      </c>
      <c r="B223" s="3" t="s">
        <v>9</v>
      </c>
      <c r="C223" s="3">
        <v>3043.28</v>
      </c>
      <c r="D223" s="3">
        <v>2663.53</v>
      </c>
      <c r="E223" s="3">
        <v>379.75</v>
      </c>
    </row>
    <row r="224" spans="1:5">
      <c r="A224" s="5">
        <v>42795</v>
      </c>
      <c r="B224" s="3" t="s">
        <v>10</v>
      </c>
      <c r="C224" s="3">
        <v>4275.22</v>
      </c>
      <c r="D224" s="3">
        <v>3508.15</v>
      </c>
      <c r="E224" s="3">
        <v>767.07000000000016</v>
      </c>
    </row>
    <row r="225" spans="1:5">
      <c r="A225" s="5">
        <v>42795</v>
      </c>
      <c r="B225" s="3" t="s">
        <v>11</v>
      </c>
      <c r="C225" s="3">
        <v>4784.54</v>
      </c>
      <c r="D225" s="3">
        <v>3945.37</v>
      </c>
      <c r="E225" s="3">
        <v>839.17000000000007</v>
      </c>
    </row>
    <row r="226" spans="1:5">
      <c r="A226" s="5">
        <v>42795</v>
      </c>
      <c r="B226" s="3" t="s">
        <v>13</v>
      </c>
      <c r="C226" s="3">
        <v>6664.9</v>
      </c>
      <c r="D226" s="3">
        <v>5461.96</v>
      </c>
      <c r="E226" s="3">
        <v>1202.9399999999996</v>
      </c>
    </row>
    <row r="227" spans="1:5">
      <c r="A227" s="5">
        <v>42795</v>
      </c>
      <c r="B227" s="3" t="s">
        <v>14</v>
      </c>
      <c r="C227" s="3">
        <v>5901.8</v>
      </c>
      <c r="D227" s="3">
        <v>4873.74</v>
      </c>
      <c r="E227" s="3">
        <v>1028.0600000000004</v>
      </c>
    </row>
    <row r="228" spans="1:5">
      <c r="A228" s="5">
        <v>42795</v>
      </c>
      <c r="B228" s="3" t="s">
        <v>15</v>
      </c>
      <c r="C228" s="3">
        <v>7056.74</v>
      </c>
      <c r="D228" s="3">
        <v>5679.85</v>
      </c>
      <c r="E228" s="3">
        <v>1376.8899999999994</v>
      </c>
    </row>
    <row r="229" spans="1:5">
      <c r="A229" s="5">
        <v>42795</v>
      </c>
      <c r="B229" s="3" t="s">
        <v>16</v>
      </c>
      <c r="C229" s="3">
        <v>9194.9</v>
      </c>
      <c r="D229" s="3">
        <v>8175.58</v>
      </c>
      <c r="E229" s="3">
        <v>1019.3199999999997</v>
      </c>
    </row>
    <row r="230" spans="1:5">
      <c r="A230" s="5">
        <v>42795</v>
      </c>
      <c r="B230" s="3" t="s">
        <v>17</v>
      </c>
      <c r="C230" s="3">
        <v>11656.63</v>
      </c>
      <c r="D230" s="3">
        <v>10029.57</v>
      </c>
      <c r="E230" s="3">
        <v>1627.0599999999995</v>
      </c>
    </row>
    <row r="231" spans="1:5">
      <c r="A231" s="5">
        <v>42795</v>
      </c>
      <c r="B231" s="3" t="s">
        <v>18</v>
      </c>
      <c r="C231" s="3">
        <v>10110.1</v>
      </c>
      <c r="D231" s="3">
        <v>8555.81</v>
      </c>
      <c r="E231" s="3">
        <v>1554.2900000000009</v>
      </c>
    </row>
    <row r="232" spans="1:5">
      <c r="A232" s="5">
        <v>42795</v>
      </c>
      <c r="B232" s="3" t="s">
        <v>19</v>
      </c>
      <c r="C232" s="3">
        <v>13240.97</v>
      </c>
      <c r="D232" s="3">
        <v>11769</v>
      </c>
      <c r="E232" s="3">
        <v>1471.9699999999993</v>
      </c>
    </row>
    <row r="233" spans="1:5">
      <c r="A233" s="5">
        <v>42795</v>
      </c>
      <c r="B233" s="3" t="s">
        <v>20</v>
      </c>
      <c r="C233" s="3">
        <v>12859.62</v>
      </c>
      <c r="D233" s="3">
        <v>10603.05</v>
      </c>
      <c r="E233" s="3">
        <v>2256.5700000000015</v>
      </c>
    </row>
    <row r="234" spans="1:5">
      <c r="A234" s="5">
        <v>42795</v>
      </c>
      <c r="B234" s="3" t="s">
        <v>21</v>
      </c>
      <c r="C234" s="3">
        <v>11326.9</v>
      </c>
      <c r="D234" s="3">
        <v>9144.0499999999993</v>
      </c>
      <c r="E234" s="3">
        <v>2182.8500000000004</v>
      </c>
    </row>
    <row r="235" spans="1:5">
      <c r="A235" s="5">
        <v>42795</v>
      </c>
      <c r="B235" s="3" t="s">
        <v>22</v>
      </c>
      <c r="C235" s="3">
        <v>15338.14</v>
      </c>
      <c r="D235" s="3">
        <v>13454.01</v>
      </c>
      <c r="E235" s="3">
        <v>1884.1299999999992</v>
      </c>
    </row>
    <row r="236" spans="1:5">
      <c r="A236" s="5">
        <v>42826</v>
      </c>
      <c r="B236" s="3" t="s">
        <v>5</v>
      </c>
      <c r="C236" s="3">
        <v>593.35</v>
      </c>
      <c r="D236" s="3">
        <v>487.22</v>
      </c>
      <c r="E236" s="3">
        <v>106.13</v>
      </c>
    </row>
    <row r="237" spans="1:5">
      <c r="A237" s="5">
        <v>42826</v>
      </c>
      <c r="B237" s="3" t="s">
        <v>6</v>
      </c>
      <c r="C237" s="3">
        <v>934.29</v>
      </c>
      <c r="D237" s="3">
        <v>799.58</v>
      </c>
      <c r="E237" s="3">
        <v>134.70999999999992</v>
      </c>
    </row>
    <row r="238" spans="1:5">
      <c r="A238" s="5">
        <v>42826</v>
      </c>
      <c r="B238" s="3" t="s">
        <v>7</v>
      </c>
      <c r="C238" s="3">
        <v>1467.9</v>
      </c>
      <c r="D238" s="3">
        <v>1207.58</v>
      </c>
      <c r="E238" s="3">
        <v>260.32000000000016</v>
      </c>
    </row>
    <row r="239" spans="1:5">
      <c r="A239" s="5">
        <v>42826</v>
      </c>
      <c r="B239" s="3" t="s">
        <v>8</v>
      </c>
      <c r="C239" s="3">
        <v>2040</v>
      </c>
      <c r="D239" s="3">
        <v>1813.23</v>
      </c>
      <c r="E239" s="3">
        <v>226.76999999999998</v>
      </c>
    </row>
    <row r="240" spans="1:5">
      <c r="A240" s="5">
        <v>42826</v>
      </c>
      <c r="B240" s="3" t="s">
        <v>12</v>
      </c>
      <c r="C240" s="3">
        <v>2220.17</v>
      </c>
      <c r="D240" s="3">
        <v>1978.3</v>
      </c>
      <c r="E240" s="3">
        <v>241.87000000000012</v>
      </c>
    </row>
    <row r="241" spans="1:5">
      <c r="A241" s="5">
        <v>42826</v>
      </c>
      <c r="B241" s="3" t="s">
        <v>9</v>
      </c>
      <c r="C241" s="3">
        <v>2837.33</v>
      </c>
      <c r="D241" s="3">
        <v>2439.08</v>
      </c>
      <c r="E241" s="3">
        <v>398.25</v>
      </c>
    </row>
    <row r="242" spans="1:5">
      <c r="A242" s="5">
        <v>42826</v>
      </c>
      <c r="B242" s="3" t="s">
        <v>10</v>
      </c>
      <c r="C242" s="3">
        <v>3976.91</v>
      </c>
      <c r="D242" s="3">
        <v>3444.43</v>
      </c>
      <c r="E242" s="3">
        <v>532.48</v>
      </c>
    </row>
    <row r="243" spans="1:5">
      <c r="A243" s="5">
        <v>42826</v>
      </c>
      <c r="B243" s="3" t="s">
        <v>11</v>
      </c>
      <c r="C243" s="3">
        <v>5142</v>
      </c>
      <c r="D243" s="3">
        <v>4177.3599999999997</v>
      </c>
      <c r="E243" s="3">
        <v>964.64000000000033</v>
      </c>
    </row>
    <row r="244" spans="1:5">
      <c r="A244" s="5">
        <v>42826</v>
      </c>
      <c r="B244" s="3" t="s">
        <v>13</v>
      </c>
      <c r="C244" s="3">
        <v>6579.44</v>
      </c>
      <c r="D244" s="3">
        <v>5543.46</v>
      </c>
      <c r="E244" s="3">
        <v>1035.9799999999996</v>
      </c>
    </row>
    <row r="245" spans="1:5">
      <c r="A245" s="5">
        <v>42826</v>
      </c>
      <c r="B245" s="3" t="s">
        <v>14</v>
      </c>
      <c r="C245" s="3">
        <v>7797.69</v>
      </c>
      <c r="D245" s="3">
        <v>6250.84</v>
      </c>
      <c r="E245" s="3">
        <v>1546.8499999999995</v>
      </c>
    </row>
    <row r="246" spans="1:5">
      <c r="A246" s="5">
        <v>42826</v>
      </c>
      <c r="B246" s="3" t="s">
        <v>15</v>
      </c>
      <c r="C246" s="3">
        <v>9282.02</v>
      </c>
      <c r="D246" s="3">
        <v>7937.49</v>
      </c>
      <c r="E246" s="3">
        <v>1344.5300000000007</v>
      </c>
    </row>
    <row r="247" spans="1:5">
      <c r="A247" s="5">
        <v>42826</v>
      </c>
      <c r="B247" s="3" t="s">
        <v>16</v>
      </c>
      <c r="C247" s="3">
        <v>9437.69</v>
      </c>
      <c r="D247" s="3">
        <v>8403.19</v>
      </c>
      <c r="E247" s="3">
        <v>1034.5</v>
      </c>
    </row>
    <row r="248" spans="1:5">
      <c r="A248" s="5">
        <v>42826</v>
      </c>
      <c r="B248" s="3" t="s">
        <v>17</v>
      </c>
      <c r="C248" s="3">
        <v>9450.82</v>
      </c>
      <c r="D248" s="3">
        <v>7899.74</v>
      </c>
      <c r="E248" s="3">
        <v>1551.08</v>
      </c>
    </row>
    <row r="249" spans="1:5">
      <c r="A249" s="5">
        <v>42826</v>
      </c>
      <c r="B249" s="3" t="s">
        <v>18</v>
      </c>
      <c r="C249" s="3">
        <v>8902.2800000000007</v>
      </c>
      <c r="D249" s="3">
        <v>7408.86</v>
      </c>
      <c r="E249" s="3">
        <v>1493.420000000001</v>
      </c>
    </row>
    <row r="250" spans="1:5">
      <c r="A250" s="5">
        <v>42826</v>
      </c>
      <c r="B250" s="3" t="s">
        <v>19</v>
      </c>
      <c r="C250" s="3">
        <v>13659.38</v>
      </c>
      <c r="D250" s="3">
        <v>11981.78</v>
      </c>
      <c r="E250" s="3">
        <v>1677.5999999999985</v>
      </c>
    </row>
    <row r="251" spans="1:5">
      <c r="A251" s="5">
        <v>42826</v>
      </c>
      <c r="B251" s="3" t="s">
        <v>20</v>
      </c>
      <c r="C251" s="3">
        <v>11308.49</v>
      </c>
      <c r="D251" s="3">
        <v>9710.31</v>
      </c>
      <c r="E251" s="3">
        <v>1598.1800000000003</v>
      </c>
    </row>
    <row r="252" spans="1:5">
      <c r="A252" s="5">
        <v>42826</v>
      </c>
      <c r="B252" s="3" t="s">
        <v>21</v>
      </c>
      <c r="C252" s="3">
        <v>12395.03</v>
      </c>
      <c r="D252" s="3">
        <v>10636.76</v>
      </c>
      <c r="E252" s="3">
        <v>1758.2700000000004</v>
      </c>
    </row>
    <row r="253" spans="1:5">
      <c r="A253" s="5">
        <v>42826</v>
      </c>
      <c r="B253" s="3" t="s">
        <v>22</v>
      </c>
      <c r="C253" s="3">
        <v>17599.45</v>
      </c>
      <c r="D253" s="3">
        <v>14316.21</v>
      </c>
      <c r="E253" s="3">
        <v>3283.2400000000016</v>
      </c>
    </row>
    <row r="254" spans="1:5">
      <c r="A254" s="5">
        <v>42856</v>
      </c>
      <c r="B254" s="3" t="s">
        <v>5</v>
      </c>
      <c r="C254" s="3">
        <v>444.91</v>
      </c>
      <c r="D254" s="3">
        <v>381.08</v>
      </c>
      <c r="E254" s="3">
        <v>63.830000000000041</v>
      </c>
    </row>
    <row r="255" spans="1:5">
      <c r="A255" s="5">
        <v>42856</v>
      </c>
      <c r="B255" s="3" t="s">
        <v>6</v>
      </c>
      <c r="C255" s="3">
        <v>1059.29</v>
      </c>
      <c r="D255" s="3">
        <v>873.21</v>
      </c>
      <c r="E255" s="3">
        <v>186.07999999999993</v>
      </c>
    </row>
    <row r="256" spans="1:5">
      <c r="A256" s="5">
        <v>42856</v>
      </c>
      <c r="B256" s="3" t="s">
        <v>7</v>
      </c>
      <c r="C256" s="3">
        <v>1268.76</v>
      </c>
      <c r="D256" s="3">
        <v>1112.9000000000001</v>
      </c>
      <c r="E256" s="3">
        <v>155.8599999999999</v>
      </c>
    </row>
    <row r="257" spans="1:5">
      <c r="A257" s="5">
        <v>42856</v>
      </c>
      <c r="B257" s="3" t="s">
        <v>8</v>
      </c>
      <c r="C257" s="3">
        <v>1991.34</v>
      </c>
      <c r="D257" s="3">
        <v>1745.98</v>
      </c>
      <c r="E257" s="3">
        <v>245.3599999999999</v>
      </c>
    </row>
    <row r="258" spans="1:5">
      <c r="A258" s="5">
        <v>42856</v>
      </c>
      <c r="B258" s="3" t="s">
        <v>12</v>
      </c>
      <c r="C258" s="3">
        <v>2211.91</v>
      </c>
      <c r="D258" s="3">
        <v>1911.2</v>
      </c>
      <c r="E258" s="3">
        <v>300.70999999999981</v>
      </c>
    </row>
    <row r="259" spans="1:5">
      <c r="A259" s="5">
        <v>42856</v>
      </c>
      <c r="B259" s="3" t="s">
        <v>9</v>
      </c>
      <c r="C259" s="3">
        <v>2911.95</v>
      </c>
      <c r="D259" s="3">
        <v>2605.7399999999998</v>
      </c>
      <c r="E259" s="3">
        <v>306.21000000000004</v>
      </c>
    </row>
    <row r="260" spans="1:5">
      <c r="A260" s="5">
        <v>42856</v>
      </c>
      <c r="B260" s="3" t="s">
        <v>10</v>
      </c>
      <c r="C260" s="3">
        <v>4785.67</v>
      </c>
      <c r="D260" s="3">
        <v>4013.6</v>
      </c>
      <c r="E260" s="3">
        <v>772.07000000000016</v>
      </c>
    </row>
    <row r="261" spans="1:5">
      <c r="A261" s="5">
        <v>42856</v>
      </c>
      <c r="B261" s="3" t="s">
        <v>11</v>
      </c>
      <c r="C261" s="3">
        <v>4756.07</v>
      </c>
      <c r="D261" s="3">
        <v>4086.46</v>
      </c>
      <c r="E261" s="3">
        <v>669.60999999999967</v>
      </c>
    </row>
    <row r="262" spans="1:5">
      <c r="A262" s="5">
        <v>42856</v>
      </c>
      <c r="B262" s="3" t="s">
        <v>13</v>
      </c>
      <c r="C262" s="3">
        <v>7179.88</v>
      </c>
      <c r="D262" s="3">
        <v>5952.02</v>
      </c>
      <c r="E262" s="3">
        <v>1227.8599999999997</v>
      </c>
    </row>
    <row r="263" spans="1:5">
      <c r="A263" s="5">
        <v>42856</v>
      </c>
      <c r="B263" s="3" t="s">
        <v>14</v>
      </c>
      <c r="C263" s="3">
        <v>8076.19</v>
      </c>
      <c r="D263" s="3">
        <v>7189.66</v>
      </c>
      <c r="E263" s="3">
        <v>886.52999999999975</v>
      </c>
    </row>
    <row r="264" spans="1:5">
      <c r="A264" s="5">
        <v>42856</v>
      </c>
      <c r="B264" s="3" t="s">
        <v>15</v>
      </c>
      <c r="C264" s="3">
        <v>9320.93</v>
      </c>
      <c r="D264" s="3">
        <v>7724.63</v>
      </c>
      <c r="E264" s="3">
        <v>1596.3000000000002</v>
      </c>
    </row>
    <row r="265" spans="1:5">
      <c r="A265" s="5">
        <v>42856</v>
      </c>
      <c r="B265" s="3" t="s">
        <v>16</v>
      </c>
      <c r="C265" s="3">
        <v>9450.0400000000009</v>
      </c>
      <c r="D265" s="3">
        <v>7777.73</v>
      </c>
      <c r="E265" s="3">
        <v>1672.3100000000013</v>
      </c>
    </row>
    <row r="266" spans="1:5">
      <c r="A266" s="5">
        <v>42856</v>
      </c>
      <c r="B266" s="3" t="s">
        <v>17</v>
      </c>
      <c r="C266" s="3">
        <v>11936.58</v>
      </c>
      <c r="D266" s="3">
        <v>9560.81</v>
      </c>
      <c r="E266" s="3">
        <v>2375.7700000000004</v>
      </c>
    </row>
    <row r="267" spans="1:5">
      <c r="A267" s="5">
        <v>42856</v>
      </c>
      <c r="B267" s="3" t="s">
        <v>18</v>
      </c>
      <c r="C267" s="3">
        <v>13054.96</v>
      </c>
      <c r="D267" s="3">
        <v>11571.46</v>
      </c>
      <c r="E267" s="3">
        <v>1483.5</v>
      </c>
    </row>
    <row r="268" spans="1:5">
      <c r="A268" s="5">
        <v>42856</v>
      </c>
      <c r="B268" s="3" t="s">
        <v>19</v>
      </c>
      <c r="C268" s="3">
        <v>10910.82</v>
      </c>
      <c r="D268" s="3">
        <v>9124.4699999999993</v>
      </c>
      <c r="E268" s="3">
        <v>1786.3500000000004</v>
      </c>
    </row>
    <row r="269" spans="1:5">
      <c r="A269" s="5">
        <v>42856</v>
      </c>
      <c r="B269" s="3" t="s">
        <v>20</v>
      </c>
      <c r="C269" s="3">
        <v>10860.48</v>
      </c>
      <c r="D269" s="3">
        <v>9745.94</v>
      </c>
      <c r="E269" s="3">
        <v>1114.5399999999991</v>
      </c>
    </row>
    <row r="270" spans="1:5">
      <c r="A270" s="5">
        <v>42856</v>
      </c>
      <c r="B270" s="3" t="s">
        <v>21</v>
      </c>
      <c r="C270" s="3">
        <v>12178.3</v>
      </c>
      <c r="D270" s="3">
        <v>9818.6</v>
      </c>
      <c r="E270" s="3">
        <v>2359.6999999999989</v>
      </c>
    </row>
    <row r="271" spans="1:5">
      <c r="A271" s="5">
        <v>42856</v>
      </c>
      <c r="B271" s="3" t="s">
        <v>22</v>
      </c>
      <c r="C271" s="3">
        <v>14769.65</v>
      </c>
      <c r="D271" s="3">
        <v>12082.23</v>
      </c>
      <c r="E271" s="3">
        <v>2687.42</v>
      </c>
    </row>
    <row r="272" spans="1:5">
      <c r="A272" s="5">
        <v>42887</v>
      </c>
      <c r="B272" s="3" t="s">
        <v>5</v>
      </c>
      <c r="C272" s="3">
        <v>461.63</v>
      </c>
      <c r="D272" s="3">
        <v>395.67</v>
      </c>
      <c r="E272" s="3">
        <v>65.95999999999998</v>
      </c>
    </row>
    <row r="273" spans="1:5">
      <c r="A273" s="5">
        <v>42887</v>
      </c>
      <c r="B273" s="3" t="s">
        <v>6</v>
      </c>
      <c r="C273" s="3">
        <v>838.4</v>
      </c>
      <c r="D273" s="3">
        <v>674.56</v>
      </c>
      <c r="E273" s="3">
        <v>163.84000000000003</v>
      </c>
    </row>
    <row r="274" spans="1:5">
      <c r="A274" s="5">
        <v>42887</v>
      </c>
      <c r="B274" s="3" t="s">
        <v>7</v>
      </c>
      <c r="C274" s="3">
        <v>1710.84</v>
      </c>
      <c r="D274" s="3">
        <v>1480</v>
      </c>
      <c r="E274" s="3">
        <v>230.83999999999992</v>
      </c>
    </row>
    <row r="275" spans="1:5">
      <c r="A275" s="5">
        <v>42887</v>
      </c>
      <c r="B275" s="3" t="s">
        <v>8</v>
      </c>
      <c r="C275" s="3">
        <v>2399.25</v>
      </c>
      <c r="D275" s="3">
        <v>1999.68</v>
      </c>
      <c r="E275" s="3">
        <v>399.56999999999994</v>
      </c>
    </row>
    <row r="276" spans="1:5">
      <c r="A276" s="5">
        <v>42887</v>
      </c>
      <c r="B276" s="3" t="s">
        <v>12</v>
      </c>
      <c r="C276" s="3">
        <v>2833.19</v>
      </c>
      <c r="D276" s="3">
        <v>2342.46</v>
      </c>
      <c r="E276" s="3">
        <v>490.73</v>
      </c>
    </row>
    <row r="277" spans="1:5">
      <c r="A277" s="5">
        <v>42887</v>
      </c>
      <c r="B277" s="3" t="s">
        <v>9</v>
      </c>
      <c r="C277" s="3">
        <v>3155.66</v>
      </c>
      <c r="D277" s="3">
        <v>2716.46</v>
      </c>
      <c r="E277" s="3">
        <v>439.19999999999982</v>
      </c>
    </row>
    <row r="278" spans="1:5">
      <c r="A278" s="5">
        <v>42887</v>
      </c>
      <c r="B278" s="3" t="s">
        <v>10</v>
      </c>
      <c r="C278" s="3">
        <v>3890.2</v>
      </c>
      <c r="D278" s="3">
        <v>3113.96</v>
      </c>
      <c r="E278" s="3">
        <v>776.23999999999978</v>
      </c>
    </row>
    <row r="279" spans="1:5">
      <c r="A279" s="5">
        <v>42887</v>
      </c>
      <c r="B279" s="3" t="s">
        <v>11</v>
      </c>
      <c r="C279" s="3">
        <v>5497.53</v>
      </c>
      <c r="D279" s="3">
        <v>4642.22</v>
      </c>
      <c r="E279" s="3">
        <v>855.30999999999949</v>
      </c>
    </row>
    <row r="280" spans="1:5">
      <c r="A280" s="5">
        <v>42887</v>
      </c>
      <c r="B280" s="3" t="s">
        <v>13</v>
      </c>
      <c r="C280" s="3">
        <v>6492.38</v>
      </c>
      <c r="D280" s="3">
        <v>5669.84</v>
      </c>
      <c r="E280" s="3">
        <v>822.54</v>
      </c>
    </row>
    <row r="281" spans="1:5">
      <c r="A281" s="5">
        <v>42887</v>
      </c>
      <c r="B281" s="3" t="s">
        <v>14</v>
      </c>
      <c r="C281" s="3">
        <v>5682.37</v>
      </c>
      <c r="D281" s="3">
        <v>5097.58</v>
      </c>
      <c r="E281" s="3">
        <v>584.79</v>
      </c>
    </row>
    <row r="282" spans="1:5">
      <c r="A282" s="5">
        <v>42887</v>
      </c>
      <c r="B282" s="3" t="s">
        <v>15</v>
      </c>
      <c r="C282" s="3">
        <v>7855.78</v>
      </c>
      <c r="D282" s="3">
        <v>6635.13</v>
      </c>
      <c r="E282" s="3">
        <v>1220.6499999999996</v>
      </c>
    </row>
    <row r="283" spans="1:5">
      <c r="A283" s="5">
        <v>42887</v>
      </c>
      <c r="B283" s="3" t="s">
        <v>16</v>
      </c>
      <c r="C283" s="3">
        <v>10261.07</v>
      </c>
      <c r="D283" s="3">
        <v>8314.09</v>
      </c>
      <c r="E283" s="3">
        <v>1946.9799999999996</v>
      </c>
    </row>
    <row r="284" spans="1:5">
      <c r="A284" s="5">
        <v>42887</v>
      </c>
      <c r="B284" s="3" t="s">
        <v>17</v>
      </c>
      <c r="C284" s="3">
        <v>8901.17</v>
      </c>
      <c r="D284" s="3">
        <v>7845.19</v>
      </c>
      <c r="E284" s="3">
        <v>1055.9800000000005</v>
      </c>
    </row>
    <row r="285" spans="1:5">
      <c r="A285" s="5">
        <v>42887</v>
      </c>
      <c r="B285" s="3" t="s">
        <v>18</v>
      </c>
      <c r="C285" s="3">
        <v>13199.07</v>
      </c>
      <c r="D285" s="3">
        <v>10797.59</v>
      </c>
      <c r="E285" s="3">
        <v>2401.4799999999996</v>
      </c>
    </row>
    <row r="286" spans="1:5">
      <c r="A286" s="5">
        <v>42887</v>
      </c>
      <c r="B286" s="3" t="s">
        <v>19</v>
      </c>
      <c r="C286" s="3">
        <v>10045.86</v>
      </c>
      <c r="D286" s="3">
        <v>8805.19</v>
      </c>
      <c r="E286" s="3">
        <v>1240.67</v>
      </c>
    </row>
    <row r="287" spans="1:5">
      <c r="A287" s="5">
        <v>42887</v>
      </c>
      <c r="B287" s="3" t="s">
        <v>20</v>
      </c>
      <c r="C287" s="3">
        <v>13048.79</v>
      </c>
      <c r="D287" s="3">
        <v>11718.62</v>
      </c>
      <c r="E287" s="3">
        <v>1330.17</v>
      </c>
    </row>
    <row r="288" spans="1:5">
      <c r="A288" s="5">
        <v>42887</v>
      </c>
      <c r="B288" s="3" t="s">
        <v>21</v>
      </c>
      <c r="C288" s="3">
        <v>16774.27</v>
      </c>
      <c r="D288" s="3">
        <v>13758.4</v>
      </c>
      <c r="E288" s="3">
        <v>3015.8700000000008</v>
      </c>
    </row>
    <row r="289" spans="1:5">
      <c r="A289" s="5">
        <v>42887</v>
      </c>
      <c r="B289" s="3" t="s">
        <v>22</v>
      </c>
      <c r="C289" s="3">
        <v>13068.31</v>
      </c>
      <c r="D289" s="3">
        <v>10844.23</v>
      </c>
      <c r="E289" s="3">
        <v>2224.08</v>
      </c>
    </row>
    <row r="290" spans="1:5">
      <c r="A290" s="5">
        <v>42917</v>
      </c>
      <c r="B290" s="3" t="s">
        <v>5</v>
      </c>
      <c r="C290" s="3">
        <v>576.65</v>
      </c>
      <c r="D290" s="3">
        <v>478.57</v>
      </c>
      <c r="E290" s="3">
        <v>98.079999999999984</v>
      </c>
    </row>
    <row r="291" spans="1:5">
      <c r="A291" s="5">
        <v>42917</v>
      </c>
      <c r="B291" s="3" t="s">
        <v>6</v>
      </c>
      <c r="C291" s="3">
        <v>853.19</v>
      </c>
      <c r="D291" s="3">
        <v>750.77</v>
      </c>
      <c r="E291" s="3">
        <v>102.42000000000007</v>
      </c>
    </row>
    <row r="292" spans="1:5">
      <c r="A292" s="5">
        <v>42917</v>
      </c>
      <c r="B292" s="3" t="s">
        <v>7</v>
      </c>
      <c r="C292" s="3">
        <v>1376.68</v>
      </c>
      <c r="D292" s="3">
        <v>1215.3499999999999</v>
      </c>
      <c r="E292" s="3">
        <v>161.33000000000015</v>
      </c>
    </row>
    <row r="293" spans="1:5">
      <c r="A293" s="5">
        <v>42917</v>
      </c>
      <c r="B293" s="3" t="s">
        <v>8</v>
      </c>
      <c r="C293" s="3">
        <v>2150.46</v>
      </c>
      <c r="D293" s="3">
        <v>1931.78</v>
      </c>
      <c r="E293" s="3">
        <v>218.68000000000006</v>
      </c>
    </row>
    <row r="294" spans="1:5">
      <c r="A294" s="5">
        <v>42917</v>
      </c>
      <c r="B294" s="3" t="s">
        <v>12</v>
      </c>
      <c r="C294" s="3">
        <v>2155.87</v>
      </c>
      <c r="D294" s="3">
        <v>1861.36</v>
      </c>
      <c r="E294" s="3">
        <v>294.51</v>
      </c>
    </row>
    <row r="295" spans="1:5">
      <c r="A295" s="5">
        <v>42917</v>
      </c>
      <c r="B295" s="3" t="s">
        <v>9</v>
      </c>
      <c r="C295" s="3">
        <v>2909.56</v>
      </c>
      <c r="D295" s="3">
        <v>2385.13</v>
      </c>
      <c r="E295" s="3">
        <v>524.42999999999984</v>
      </c>
    </row>
    <row r="296" spans="1:5">
      <c r="A296" s="5">
        <v>42917</v>
      </c>
      <c r="B296" s="3" t="s">
        <v>10</v>
      </c>
      <c r="C296" s="3">
        <v>3265.23</v>
      </c>
      <c r="D296" s="3">
        <v>2918.85</v>
      </c>
      <c r="E296" s="3">
        <v>346.38000000000011</v>
      </c>
    </row>
    <row r="297" spans="1:5">
      <c r="A297" s="5">
        <v>42917</v>
      </c>
      <c r="B297" s="3" t="s">
        <v>11</v>
      </c>
      <c r="C297" s="3">
        <v>5976.01</v>
      </c>
      <c r="D297" s="3">
        <v>5306.2</v>
      </c>
      <c r="E297" s="3">
        <v>669.8100000000004</v>
      </c>
    </row>
    <row r="298" spans="1:5">
      <c r="A298" s="5">
        <v>42917</v>
      </c>
      <c r="B298" s="3" t="s">
        <v>13</v>
      </c>
      <c r="C298" s="3">
        <v>4990.2700000000004</v>
      </c>
      <c r="D298" s="3">
        <v>4234.84</v>
      </c>
      <c r="E298" s="3">
        <v>755.43000000000029</v>
      </c>
    </row>
    <row r="299" spans="1:5">
      <c r="A299" s="5">
        <v>42917</v>
      </c>
      <c r="B299" s="3" t="s">
        <v>14</v>
      </c>
      <c r="C299" s="3">
        <v>8172.35</v>
      </c>
      <c r="D299" s="3">
        <v>6977.49</v>
      </c>
      <c r="E299" s="3">
        <v>1194.8600000000006</v>
      </c>
    </row>
    <row r="300" spans="1:5">
      <c r="A300" s="5">
        <v>42917</v>
      </c>
      <c r="B300" s="3" t="s">
        <v>15</v>
      </c>
      <c r="C300" s="3">
        <v>7357.81</v>
      </c>
      <c r="D300" s="3">
        <v>6091.56</v>
      </c>
      <c r="E300" s="3">
        <v>1266.25</v>
      </c>
    </row>
    <row r="301" spans="1:5">
      <c r="A301" s="5">
        <v>42917</v>
      </c>
      <c r="B301" s="3" t="s">
        <v>16</v>
      </c>
      <c r="C301" s="3">
        <v>9877.16</v>
      </c>
      <c r="D301" s="3">
        <v>8511.2900000000009</v>
      </c>
      <c r="E301" s="3">
        <v>1365.869999999999</v>
      </c>
    </row>
    <row r="302" spans="1:5">
      <c r="A302" s="5">
        <v>42917</v>
      </c>
      <c r="B302" s="3" t="s">
        <v>17</v>
      </c>
      <c r="C302" s="3">
        <v>11004.16</v>
      </c>
      <c r="D302" s="3">
        <v>9773.33</v>
      </c>
      <c r="E302" s="3">
        <v>1230.83</v>
      </c>
    </row>
    <row r="303" spans="1:5">
      <c r="A303" s="5">
        <v>42917</v>
      </c>
      <c r="B303" s="3" t="s">
        <v>18</v>
      </c>
      <c r="C303" s="3">
        <v>12224.21</v>
      </c>
      <c r="D303" s="3">
        <v>10338.44</v>
      </c>
      <c r="E303" s="3">
        <v>1885.7699999999986</v>
      </c>
    </row>
    <row r="304" spans="1:5">
      <c r="A304" s="5">
        <v>42917</v>
      </c>
      <c r="B304" s="3" t="s">
        <v>19</v>
      </c>
      <c r="C304" s="3">
        <v>13538.08</v>
      </c>
      <c r="D304" s="3">
        <v>10837.41</v>
      </c>
      <c r="E304" s="3">
        <v>2700.67</v>
      </c>
    </row>
    <row r="305" spans="1:5">
      <c r="A305" s="5">
        <v>42917</v>
      </c>
      <c r="B305" s="3" t="s">
        <v>20</v>
      </c>
      <c r="C305" s="3">
        <v>15230.54</v>
      </c>
      <c r="D305" s="3">
        <v>13353.51</v>
      </c>
      <c r="E305" s="3">
        <v>1877.0300000000007</v>
      </c>
    </row>
    <row r="306" spans="1:5">
      <c r="A306" s="5">
        <v>42917</v>
      </c>
      <c r="B306" s="3" t="s">
        <v>21</v>
      </c>
      <c r="C306" s="3">
        <v>15979.49</v>
      </c>
      <c r="D306" s="3">
        <v>12858.69</v>
      </c>
      <c r="E306" s="3">
        <v>3120.7999999999993</v>
      </c>
    </row>
    <row r="307" spans="1:5">
      <c r="A307" s="5">
        <v>42917</v>
      </c>
      <c r="B307" s="3" t="s">
        <v>22</v>
      </c>
      <c r="C307" s="3">
        <v>15155.36</v>
      </c>
      <c r="D307" s="3">
        <v>13560.01</v>
      </c>
      <c r="E307" s="3">
        <v>1595.3500000000004</v>
      </c>
    </row>
    <row r="308" spans="1:5">
      <c r="A308" s="5">
        <v>42948</v>
      </c>
      <c r="B308" s="3" t="s">
        <v>5</v>
      </c>
      <c r="C308" s="3">
        <v>514.41999999999996</v>
      </c>
      <c r="D308" s="3">
        <v>438.99</v>
      </c>
      <c r="E308" s="3">
        <v>75.42999999999995</v>
      </c>
    </row>
    <row r="309" spans="1:5">
      <c r="A309" s="5">
        <v>42948</v>
      </c>
      <c r="B309" s="3" t="s">
        <v>6</v>
      </c>
      <c r="C309" s="3">
        <v>925.8</v>
      </c>
      <c r="D309" s="3">
        <v>755.33</v>
      </c>
      <c r="E309" s="3">
        <v>170.46999999999991</v>
      </c>
    </row>
    <row r="310" spans="1:5">
      <c r="A310" s="5">
        <v>42948</v>
      </c>
      <c r="B310" s="3" t="s">
        <v>7</v>
      </c>
      <c r="C310" s="3">
        <v>1505.82</v>
      </c>
      <c r="D310" s="3">
        <v>1329.57</v>
      </c>
      <c r="E310" s="3">
        <v>176.25</v>
      </c>
    </row>
    <row r="311" spans="1:5">
      <c r="A311" s="5">
        <v>42948</v>
      </c>
      <c r="B311" s="3" t="s">
        <v>8</v>
      </c>
      <c r="C311" s="3">
        <v>1618.06</v>
      </c>
      <c r="D311" s="3">
        <v>1350.73</v>
      </c>
      <c r="E311" s="3">
        <v>267.32999999999993</v>
      </c>
    </row>
    <row r="312" spans="1:5">
      <c r="A312" s="5">
        <v>42948</v>
      </c>
      <c r="B312" s="3" t="s">
        <v>12</v>
      </c>
      <c r="C312" s="3">
        <v>2970.37</v>
      </c>
      <c r="D312" s="3">
        <v>2629.77</v>
      </c>
      <c r="E312" s="3">
        <v>340.59999999999991</v>
      </c>
    </row>
    <row r="313" spans="1:5">
      <c r="A313" s="5">
        <v>42948</v>
      </c>
      <c r="B313" s="3" t="s">
        <v>9</v>
      </c>
      <c r="C313" s="3">
        <v>2443</v>
      </c>
      <c r="D313" s="3">
        <v>2018.49</v>
      </c>
      <c r="E313" s="3">
        <v>424.51</v>
      </c>
    </row>
    <row r="314" spans="1:5">
      <c r="A314" s="5">
        <v>42948</v>
      </c>
      <c r="B314" s="3" t="s">
        <v>10</v>
      </c>
      <c r="C314" s="3">
        <v>3529.84</v>
      </c>
      <c r="D314" s="3">
        <v>2970.3</v>
      </c>
      <c r="E314" s="3">
        <v>559.54</v>
      </c>
    </row>
    <row r="315" spans="1:5">
      <c r="A315" s="5">
        <v>42948</v>
      </c>
      <c r="B315" s="3" t="s">
        <v>11</v>
      </c>
      <c r="C315" s="3">
        <v>4319.96</v>
      </c>
      <c r="D315" s="3">
        <v>3874.19</v>
      </c>
      <c r="E315" s="3">
        <v>445.77</v>
      </c>
    </row>
    <row r="316" spans="1:5">
      <c r="A316" s="5">
        <v>42948</v>
      </c>
      <c r="B316" s="3" t="s">
        <v>13</v>
      </c>
      <c r="C316" s="3">
        <v>6546.8</v>
      </c>
      <c r="D316" s="3">
        <v>5798.15</v>
      </c>
      <c r="E316" s="3">
        <v>748.65000000000055</v>
      </c>
    </row>
    <row r="317" spans="1:5">
      <c r="A317" s="5">
        <v>42948</v>
      </c>
      <c r="B317" s="3" t="s">
        <v>14</v>
      </c>
      <c r="C317" s="3">
        <v>7728.44</v>
      </c>
      <c r="D317" s="3">
        <v>6341.02</v>
      </c>
      <c r="E317" s="3">
        <v>1387.4199999999992</v>
      </c>
    </row>
    <row r="318" spans="1:5">
      <c r="A318" s="5">
        <v>42948</v>
      </c>
      <c r="B318" s="3" t="s">
        <v>15</v>
      </c>
      <c r="C318" s="3">
        <v>6505.89</v>
      </c>
      <c r="D318" s="3">
        <v>5694.45</v>
      </c>
      <c r="E318" s="3">
        <v>811.44000000000051</v>
      </c>
    </row>
    <row r="319" spans="1:5">
      <c r="A319" s="5">
        <v>42948</v>
      </c>
      <c r="B319" s="3" t="s">
        <v>16</v>
      </c>
      <c r="C319" s="3">
        <v>8718.7999999999993</v>
      </c>
      <c r="D319" s="3">
        <v>7601.59</v>
      </c>
      <c r="E319" s="3">
        <v>1117.2099999999991</v>
      </c>
    </row>
    <row r="320" spans="1:5">
      <c r="A320" s="5">
        <v>42948</v>
      </c>
      <c r="B320" s="3" t="s">
        <v>17</v>
      </c>
      <c r="C320" s="3">
        <v>9842.09</v>
      </c>
      <c r="D320" s="3">
        <v>8193.2099999999991</v>
      </c>
      <c r="E320" s="3">
        <v>1648.880000000001</v>
      </c>
    </row>
    <row r="321" spans="1:5">
      <c r="A321" s="5">
        <v>42948</v>
      </c>
      <c r="B321" s="3" t="s">
        <v>18</v>
      </c>
      <c r="C321" s="3">
        <v>11238.22</v>
      </c>
      <c r="D321" s="3">
        <v>9860.19</v>
      </c>
      <c r="E321" s="3">
        <v>1378.0299999999988</v>
      </c>
    </row>
    <row r="322" spans="1:5">
      <c r="A322" s="5">
        <v>42948</v>
      </c>
      <c r="B322" s="3" t="s">
        <v>19</v>
      </c>
      <c r="C322" s="3">
        <v>12598.36</v>
      </c>
      <c r="D322" s="3">
        <v>10654.32</v>
      </c>
      <c r="E322" s="3">
        <v>1944.0400000000009</v>
      </c>
    </row>
    <row r="323" spans="1:5">
      <c r="A323" s="5">
        <v>42948</v>
      </c>
      <c r="B323" s="3" t="s">
        <v>20</v>
      </c>
      <c r="C323" s="3">
        <v>14157.69</v>
      </c>
      <c r="D323" s="3">
        <v>11941.97</v>
      </c>
      <c r="E323" s="3">
        <v>2215.7200000000012</v>
      </c>
    </row>
    <row r="324" spans="1:5">
      <c r="A324" s="5">
        <v>42948</v>
      </c>
      <c r="B324" s="3" t="s">
        <v>21</v>
      </c>
      <c r="C324" s="3">
        <v>12137.99</v>
      </c>
      <c r="D324" s="3">
        <v>10728.5</v>
      </c>
      <c r="E324" s="3">
        <v>1409.4899999999998</v>
      </c>
    </row>
    <row r="325" spans="1:5">
      <c r="A325" s="5">
        <v>42948</v>
      </c>
      <c r="B325" s="3" t="s">
        <v>22</v>
      </c>
      <c r="C325" s="3">
        <v>12700.12</v>
      </c>
      <c r="D325" s="3">
        <v>10305.370000000001</v>
      </c>
      <c r="E325" s="3">
        <v>2394.75</v>
      </c>
    </row>
    <row r="326" spans="1:5">
      <c r="A326" s="5">
        <v>42979</v>
      </c>
      <c r="B326" s="3" t="s">
        <v>5</v>
      </c>
      <c r="C326" s="3">
        <v>416.27</v>
      </c>
      <c r="D326" s="3">
        <v>356.55</v>
      </c>
      <c r="E326" s="3">
        <v>59.71999999999997</v>
      </c>
    </row>
    <row r="327" spans="1:5">
      <c r="A327" s="5">
        <v>42979</v>
      </c>
      <c r="B327" s="3" t="s">
        <v>6</v>
      </c>
      <c r="C327" s="3">
        <v>1067.94</v>
      </c>
      <c r="D327" s="3">
        <v>942.94</v>
      </c>
      <c r="E327" s="3">
        <v>125</v>
      </c>
    </row>
    <row r="328" spans="1:5">
      <c r="A328" s="5">
        <v>42979</v>
      </c>
      <c r="B328" s="3" t="s">
        <v>7</v>
      </c>
      <c r="C328" s="3">
        <v>1317.52</v>
      </c>
      <c r="D328" s="3">
        <v>1120.7</v>
      </c>
      <c r="E328" s="3">
        <v>196.81999999999994</v>
      </c>
    </row>
    <row r="329" spans="1:5">
      <c r="A329" s="5">
        <v>42979</v>
      </c>
      <c r="B329" s="3" t="s">
        <v>8</v>
      </c>
      <c r="C329" s="3">
        <v>2190.63</v>
      </c>
      <c r="D329" s="3">
        <v>1756.17</v>
      </c>
      <c r="E329" s="3">
        <v>434.46000000000004</v>
      </c>
    </row>
    <row r="330" spans="1:5">
      <c r="A330" s="5">
        <v>42979</v>
      </c>
      <c r="B330" s="3" t="s">
        <v>12</v>
      </c>
      <c r="C330" s="3">
        <v>2616.67</v>
      </c>
      <c r="D330" s="3">
        <v>2177.94</v>
      </c>
      <c r="E330" s="3">
        <v>438.73</v>
      </c>
    </row>
    <row r="331" spans="1:5">
      <c r="A331" s="5">
        <v>42979</v>
      </c>
      <c r="B331" s="3" t="s">
        <v>9</v>
      </c>
      <c r="C331" s="3">
        <v>2971.21</v>
      </c>
      <c r="D331" s="3">
        <v>2592.7800000000002</v>
      </c>
      <c r="E331" s="3">
        <v>378.42999999999984</v>
      </c>
    </row>
    <row r="332" spans="1:5">
      <c r="A332" s="5">
        <v>42979</v>
      </c>
      <c r="B332" s="3" t="s">
        <v>10</v>
      </c>
      <c r="C332" s="3">
        <v>3368.1</v>
      </c>
      <c r="D332" s="3">
        <v>2717.55</v>
      </c>
      <c r="E332" s="3">
        <v>650.54999999999973</v>
      </c>
    </row>
    <row r="333" spans="1:5">
      <c r="A333" s="5">
        <v>42979</v>
      </c>
      <c r="B333" s="3" t="s">
        <v>11</v>
      </c>
      <c r="C333" s="3">
        <v>4545.2700000000004</v>
      </c>
      <c r="D333" s="3">
        <v>3904.11</v>
      </c>
      <c r="E333" s="3">
        <v>641.16000000000031</v>
      </c>
    </row>
    <row r="334" spans="1:5">
      <c r="A334" s="5">
        <v>42979</v>
      </c>
      <c r="B334" s="3" t="s">
        <v>13</v>
      </c>
      <c r="C334" s="3">
        <v>5311.99</v>
      </c>
      <c r="D334" s="3">
        <v>4293.33</v>
      </c>
      <c r="E334" s="3">
        <v>1018.6599999999999</v>
      </c>
    </row>
    <row r="335" spans="1:5">
      <c r="A335" s="5">
        <v>42979</v>
      </c>
      <c r="B335" s="3" t="s">
        <v>14</v>
      </c>
      <c r="C335" s="3">
        <v>5661.56</v>
      </c>
      <c r="D335" s="3">
        <v>4560.87</v>
      </c>
      <c r="E335" s="3">
        <v>1100.6900000000005</v>
      </c>
    </row>
    <row r="336" spans="1:5">
      <c r="A336" s="5">
        <v>42979</v>
      </c>
      <c r="B336" s="3" t="s">
        <v>15</v>
      </c>
      <c r="C336" s="3">
        <v>6884.32</v>
      </c>
      <c r="D336" s="3">
        <v>5696.38</v>
      </c>
      <c r="E336" s="3">
        <v>1187.9399999999996</v>
      </c>
    </row>
    <row r="337" spans="1:5">
      <c r="A337" s="5">
        <v>42979</v>
      </c>
      <c r="B337" s="3" t="s">
        <v>16</v>
      </c>
      <c r="C337" s="3">
        <v>10722.58</v>
      </c>
      <c r="D337" s="3">
        <v>9261.76</v>
      </c>
      <c r="E337" s="3">
        <v>1460.8199999999997</v>
      </c>
    </row>
    <row r="338" spans="1:5">
      <c r="A338" s="5">
        <v>42979</v>
      </c>
      <c r="B338" s="3" t="s">
        <v>17</v>
      </c>
      <c r="C338" s="3">
        <v>10892.07</v>
      </c>
      <c r="D338" s="3">
        <v>9106.86</v>
      </c>
      <c r="E338" s="3">
        <v>1785.2099999999991</v>
      </c>
    </row>
    <row r="339" spans="1:5">
      <c r="A339" s="5">
        <v>42979</v>
      </c>
      <c r="B339" s="3" t="s">
        <v>18</v>
      </c>
      <c r="C339" s="3">
        <v>11476.66</v>
      </c>
      <c r="D339" s="3">
        <v>10245.219999999999</v>
      </c>
      <c r="E339" s="3">
        <v>1231.4400000000005</v>
      </c>
    </row>
    <row r="340" spans="1:5">
      <c r="A340" s="5">
        <v>42979</v>
      </c>
      <c r="B340" s="3" t="s">
        <v>19</v>
      </c>
      <c r="C340" s="3">
        <v>11650.62</v>
      </c>
      <c r="D340" s="3">
        <v>9987.19</v>
      </c>
      <c r="E340" s="3">
        <v>1663.4300000000003</v>
      </c>
    </row>
    <row r="341" spans="1:5">
      <c r="A341" s="5">
        <v>42979</v>
      </c>
      <c r="B341" s="3" t="s">
        <v>20</v>
      </c>
      <c r="C341" s="3">
        <v>14830.69</v>
      </c>
      <c r="D341" s="3">
        <v>12335.44</v>
      </c>
      <c r="E341" s="3">
        <v>2495.25</v>
      </c>
    </row>
    <row r="342" spans="1:5">
      <c r="A342" s="5">
        <v>42979</v>
      </c>
      <c r="B342" s="3" t="s">
        <v>21</v>
      </c>
      <c r="C342" s="3">
        <v>14100.29</v>
      </c>
      <c r="D342" s="3">
        <v>12682.27</v>
      </c>
      <c r="E342" s="3">
        <v>1418.0200000000004</v>
      </c>
    </row>
    <row r="343" spans="1:5">
      <c r="A343" s="5">
        <v>42979</v>
      </c>
      <c r="B343" s="3" t="s">
        <v>22</v>
      </c>
      <c r="C343" s="3">
        <v>17076.599999999999</v>
      </c>
      <c r="D343" s="3">
        <v>14034.2</v>
      </c>
      <c r="E343" s="3">
        <v>3042.3999999999978</v>
      </c>
    </row>
    <row r="344" spans="1:5">
      <c r="A344" s="5">
        <v>43009</v>
      </c>
      <c r="B344" s="3" t="s">
        <v>5</v>
      </c>
      <c r="C344" s="3">
        <v>529.46</v>
      </c>
      <c r="D344" s="3">
        <v>443.31</v>
      </c>
      <c r="E344" s="3">
        <v>86.150000000000034</v>
      </c>
    </row>
    <row r="345" spans="1:5">
      <c r="A345" s="5">
        <v>43009</v>
      </c>
      <c r="B345" s="3" t="s">
        <v>6</v>
      </c>
      <c r="C345" s="3">
        <v>936.57</v>
      </c>
      <c r="D345" s="3">
        <v>808.86</v>
      </c>
      <c r="E345" s="3">
        <v>127.71000000000004</v>
      </c>
    </row>
    <row r="346" spans="1:5">
      <c r="A346" s="5">
        <v>43009</v>
      </c>
      <c r="B346" s="3" t="s">
        <v>7</v>
      </c>
      <c r="C346" s="3">
        <v>1716.11</v>
      </c>
      <c r="D346" s="3">
        <v>1375.55</v>
      </c>
      <c r="E346" s="3">
        <v>340.55999999999995</v>
      </c>
    </row>
    <row r="347" spans="1:5">
      <c r="A347" s="5">
        <v>43009</v>
      </c>
      <c r="B347" s="3" t="s">
        <v>8</v>
      </c>
      <c r="C347" s="3">
        <v>2066.4499999999998</v>
      </c>
      <c r="D347" s="3">
        <v>1658.23</v>
      </c>
      <c r="E347" s="3">
        <v>408.2199999999998</v>
      </c>
    </row>
    <row r="348" spans="1:5">
      <c r="A348" s="5">
        <v>43009</v>
      </c>
      <c r="B348" s="3" t="s">
        <v>12</v>
      </c>
      <c r="C348" s="3">
        <v>2219.23</v>
      </c>
      <c r="D348" s="3">
        <v>1852.61</v>
      </c>
      <c r="E348" s="3">
        <v>366.62000000000012</v>
      </c>
    </row>
    <row r="349" spans="1:5">
      <c r="A349" s="5">
        <v>43009</v>
      </c>
      <c r="B349" s="3" t="s">
        <v>9</v>
      </c>
      <c r="C349" s="3">
        <v>3426.37</v>
      </c>
      <c r="D349" s="3">
        <v>3012.8</v>
      </c>
      <c r="E349" s="3">
        <v>413.56999999999971</v>
      </c>
    </row>
    <row r="350" spans="1:5">
      <c r="A350" s="5">
        <v>43009</v>
      </c>
      <c r="B350" s="3" t="s">
        <v>10</v>
      </c>
      <c r="C350" s="3">
        <v>3286.63</v>
      </c>
      <c r="D350" s="3">
        <v>2692.81</v>
      </c>
      <c r="E350" s="3">
        <v>593.82000000000016</v>
      </c>
    </row>
    <row r="351" spans="1:5">
      <c r="A351" s="5">
        <v>43009</v>
      </c>
      <c r="B351" s="3" t="s">
        <v>11</v>
      </c>
      <c r="C351" s="3">
        <v>4865.22</v>
      </c>
      <c r="D351" s="3">
        <v>4138.16</v>
      </c>
      <c r="E351" s="3">
        <v>727.0600000000004</v>
      </c>
    </row>
    <row r="352" spans="1:5">
      <c r="A352" s="5">
        <v>43009</v>
      </c>
      <c r="B352" s="3" t="s">
        <v>13</v>
      </c>
      <c r="C352" s="3">
        <v>5157.1000000000004</v>
      </c>
      <c r="D352" s="3">
        <v>4410.16</v>
      </c>
      <c r="E352" s="3">
        <v>746.94000000000051</v>
      </c>
    </row>
    <row r="353" spans="1:5">
      <c r="A353" s="5">
        <v>43009</v>
      </c>
      <c r="B353" s="3" t="s">
        <v>14</v>
      </c>
      <c r="C353" s="3">
        <v>6540.28</v>
      </c>
      <c r="D353" s="3">
        <v>5658.68</v>
      </c>
      <c r="E353" s="3">
        <v>881.59999999999945</v>
      </c>
    </row>
    <row r="354" spans="1:5">
      <c r="A354" s="5">
        <v>43009</v>
      </c>
      <c r="B354" s="3" t="s">
        <v>15</v>
      </c>
      <c r="C354" s="3">
        <v>7179.13</v>
      </c>
      <c r="D354" s="3">
        <v>5990.08</v>
      </c>
      <c r="E354" s="3">
        <v>1189.0500000000002</v>
      </c>
    </row>
    <row r="355" spans="1:5">
      <c r="A355" s="5">
        <v>43009</v>
      </c>
      <c r="B355" s="3" t="s">
        <v>16</v>
      </c>
      <c r="C355" s="3">
        <v>10252.629999999999</v>
      </c>
      <c r="D355" s="3">
        <v>9123.0400000000009</v>
      </c>
      <c r="E355" s="3">
        <v>1129.5899999999983</v>
      </c>
    </row>
    <row r="356" spans="1:5">
      <c r="A356" s="5">
        <v>43009</v>
      </c>
      <c r="B356" s="3" t="s">
        <v>17</v>
      </c>
      <c r="C356" s="3">
        <v>9221.5</v>
      </c>
      <c r="D356" s="3">
        <v>8023.89</v>
      </c>
      <c r="E356" s="3">
        <v>1197.6099999999997</v>
      </c>
    </row>
    <row r="357" spans="1:5">
      <c r="A357" s="5">
        <v>43009</v>
      </c>
      <c r="B357" s="3" t="s">
        <v>18</v>
      </c>
      <c r="C357" s="3">
        <v>12285.3</v>
      </c>
      <c r="D357" s="3">
        <v>9886.98</v>
      </c>
      <c r="E357" s="3">
        <v>2398.3199999999997</v>
      </c>
    </row>
    <row r="358" spans="1:5">
      <c r="A358" s="5">
        <v>43009</v>
      </c>
      <c r="B358" s="3" t="s">
        <v>19</v>
      </c>
      <c r="C358" s="3">
        <v>12314.17</v>
      </c>
      <c r="D358" s="3">
        <v>10032.620000000001</v>
      </c>
      <c r="E358" s="3">
        <v>2281.5499999999993</v>
      </c>
    </row>
    <row r="359" spans="1:5">
      <c r="A359" s="5">
        <v>43009</v>
      </c>
      <c r="B359" s="3" t="s">
        <v>20</v>
      </c>
      <c r="C359" s="3">
        <v>13401.51</v>
      </c>
      <c r="D359" s="3">
        <v>11037.79</v>
      </c>
      <c r="E359" s="3">
        <v>2363.7199999999993</v>
      </c>
    </row>
    <row r="360" spans="1:5">
      <c r="A360" s="5">
        <v>43009</v>
      </c>
      <c r="B360" s="3" t="s">
        <v>21</v>
      </c>
      <c r="C360" s="3">
        <v>13125.39</v>
      </c>
      <c r="D360" s="3">
        <v>11462.67</v>
      </c>
      <c r="E360" s="3">
        <v>1662.7199999999993</v>
      </c>
    </row>
    <row r="361" spans="1:5">
      <c r="A361" s="5">
        <v>43009</v>
      </c>
      <c r="B361" s="3" t="s">
        <v>22</v>
      </c>
      <c r="C361" s="3">
        <v>12581.68</v>
      </c>
      <c r="D361" s="3">
        <v>10210.950000000001</v>
      </c>
      <c r="E361" s="3">
        <v>2370.7299999999996</v>
      </c>
    </row>
    <row r="362" spans="1:5">
      <c r="A362" s="5">
        <v>43040</v>
      </c>
      <c r="B362" s="3" t="s">
        <v>5</v>
      </c>
      <c r="C362" s="3">
        <v>525.13</v>
      </c>
      <c r="D362" s="3">
        <v>435.58</v>
      </c>
      <c r="E362" s="3">
        <v>89.550000000000011</v>
      </c>
    </row>
    <row r="363" spans="1:5">
      <c r="A363" s="5">
        <v>43040</v>
      </c>
      <c r="B363" s="3" t="s">
        <v>6</v>
      </c>
      <c r="C363" s="3">
        <v>1171.77</v>
      </c>
      <c r="D363" s="3">
        <v>971.11</v>
      </c>
      <c r="E363" s="3">
        <v>200.65999999999997</v>
      </c>
    </row>
    <row r="364" spans="1:5">
      <c r="A364" s="5">
        <v>43040</v>
      </c>
      <c r="B364" s="3" t="s">
        <v>7</v>
      </c>
      <c r="C364" s="3">
        <v>1754.65</v>
      </c>
      <c r="D364" s="3">
        <v>1564.26</v>
      </c>
      <c r="E364" s="3">
        <v>190.3900000000001</v>
      </c>
    </row>
    <row r="365" spans="1:5">
      <c r="A365" s="5">
        <v>43040</v>
      </c>
      <c r="B365" s="3" t="s">
        <v>8</v>
      </c>
      <c r="C365" s="3">
        <v>1772.23</v>
      </c>
      <c r="D365" s="3">
        <v>1461.1</v>
      </c>
      <c r="E365" s="3">
        <v>311.13000000000011</v>
      </c>
    </row>
    <row r="366" spans="1:5">
      <c r="A366" s="5">
        <v>43040</v>
      </c>
      <c r="B366" s="3" t="s">
        <v>12</v>
      </c>
      <c r="C366" s="3">
        <v>2306.04</v>
      </c>
      <c r="D366" s="3">
        <v>1974.79</v>
      </c>
      <c r="E366" s="3">
        <v>331.25</v>
      </c>
    </row>
    <row r="367" spans="1:5">
      <c r="A367" s="5">
        <v>43040</v>
      </c>
      <c r="B367" s="3" t="s">
        <v>9</v>
      </c>
      <c r="C367" s="3">
        <v>2967.74</v>
      </c>
      <c r="D367" s="3">
        <v>2510.2199999999998</v>
      </c>
      <c r="E367" s="3">
        <v>457.52</v>
      </c>
    </row>
    <row r="368" spans="1:5">
      <c r="A368" s="5">
        <v>43040</v>
      </c>
      <c r="B368" s="3" t="s">
        <v>10</v>
      </c>
      <c r="C368" s="3">
        <v>3204.16</v>
      </c>
      <c r="D368" s="3">
        <v>2770.05</v>
      </c>
      <c r="E368" s="3">
        <v>434.10999999999967</v>
      </c>
    </row>
    <row r="369" spans="1:5">
      <c r="A369" s="5">
        <v>43040</v>
      </c>
      <c r="B369" s="3" t="s">
        <v>11</v>
      </c>
      <c r="C369" s="3">
        <v>4649.16</v>
      </c>
      <c r="D369" s="3">
        <v>4038.96</v>
      </c>
      <c r="E369" s="3">
        <v>610.19999999999982</v>
      </c>
    </row>
    <row r="370" spans="1:5">
      <c r="A370" s="5">
        <v>43040</v>
      </c>
      <c r="B370" s="3" t="s">
        <v>13</v>
      </c>
      <c r="C370" s="3">
        <v>4952.41</v>
      </c>
      <c r="D370" s="3">
        <v>4000.3</v>
      </c>
      <c r="E370" s="3">
        <v>952.10999999999967</v>
      </c>
    </row>
    <row r="371" spans="1:5">
      <c r="A371" s="5">
        <v>43040</v>
      </c>
      <c r="B371" s="3" t="s">
        <v>14</v>
      </c>
      <c r="C371" s="3">
        <v>7482.22</v>
      </c>
      <c r="D371" s="3">
        <v>6214</v>
      </c>
      <c r="E371" s="3">
        <v>1268.2200000000003</v>
      </c>
    </row>
    <row r="372" spans="1:5">
      <c r="A372" s="5">
        <v>43040</v>
      </c>
      <c r="B372" s="3" t="s">
        <v>15</v>
      </c>
      <c r="C372" s="3">
        <v>9458.4500000000007</v>
      </c>
      <c r="D372" s="3">
        <v>7621.97</v>
      </c>
      <c r="E372" s="3">
        <v>1836.4800000000005</v>
      </c>
    </row>
    <row r="373" spans="1:5">
      <c r="A373" s="5">
        <v>43040</v>
      </c>
      <c r="B373" s="3" t="s">
        <v>16</v>
      </c>
      <c r="C373" s="3">
        <v>9625.51</v>
      </c>
      <c r="D373" s="3">
        <v>8632.82</v>
      </c>
      <c r="E373" s="3">
        <v>992.69000000000051</v>
      </c>
    </row>
    <row r="374" spans="1:5">
      <c r="A374" s="5">
        <v>43040</v>
      </c>
      <c r="B374" s="3" t="s">
        <v>17</v>
      </c>
      <c r="C374" s="3">
        <v>10003.82</v>
      </c>
      <c r="D374" s="3">
        <v>8750.66</v>
      </c>
      <c r="E374" s="3">
        <v>1253.1599999999999</v>
      </c>
    </row>
    <row r="375" spans="1:5">
      <c r="A375" s="5">
        <v>43040</v>
      </c>
      <c r="B375" s="3" t="s">
        <v>18</v>
      </c>
      <c r="C375" s="3">
        <v>12780</v>
      </c>
      <c r="D375" s="3">
        <v>11255.43</v>
      </c>
      <c r="E375" s="3">
        <v>1524.5699999999997</v>
      </c>
    </row>
    <row r="376" spans="1:5">
      <c r="A376" s="5">
        <v>43040</v>
      </c>
      <c r="B376" s="3" t="s">
        <v>19</v>
      </c>
      <c r="C376" s="3">
        <v>12793.2</v>
      </c>
      <c r="D376" s="3">
        <v>11171.03</v>
      </c>
      <c r="E376" s="3">
        <v>1622.17</v>
      </c>
    </row>
    <row r="377" spans="1:5">
      <c r="A377" s="5">
        <v>43040</v>
      </c>
      <c r="B377" s="3" t="s">
        <v>20</v>
      </c>
      <c r="C377" s="3">
        <v>10607.44</v>
      </c>
      <c r="D377" s="3">
        <v>8775</v>
      </c>
      <c r="E377" s="3">
        <v>1832.4400000000005</v>
      </c>
    </row>
    <row r="378" spans="1:5">
      <c r="A378" s="5">
        <v>43040</v>
      </c>
      <c r="B378" s="3" t="s">
        <v>21</v>
      </c>
      <c r="C378" s="3">
        <v>12268.69</v>
      </c>
      <c r="D378" s="3">
        <v>10936.67</v>
      </c>
      <c r="E378" s="3">
        <v>1332.0200000000004</v>
      </c>
    </row>
    <row r="379" spans="1:5">
      <c r="A379" s="5">
        <v>43040</v>
      </c>
      <c r="B379" s="3" t="s">
        <v>22</v>
      </c>
      <c r="C379" s="3">
        <v>13589</v>
      </c>
      <c r="D379" s="3">
        <v>12027.05</v>
      </c>
      <c r="E379" s="3">
        <v>1561.9500000000007</v>
      </c>
    </row>
    <row r="380" spans="1:5">
      <c r="A380" s="5">
        <v>43070</v>
      </c>
      <c r="B380" s="3" t="s">
        <v>5</v>
      </c>
      <c r="C380" s="3">
        <v>483.98</v>
      </c>
      <c r="D380" s="3">
        <v>408.53</v>
      </c>
      <c r="E380" s="3">
        <v>75.450000000000045</v>
      </c>
    </row>
    <row r="381" spans="1:5">
      <c r="A381" s="5">
        <v>43070</v>
      </c>
      <c r="B381" s="3" t="s">
        <v>6</v>
      </c>
      <c r="C381" s="3">
        <v>1194.79</v>
      </c>
      <c r="D381" s="3">
        <v>1022.17</v>
      </c>
      <c r="E381" s="3">
        <v>172.62</v>
      </c>
    </row>
    <row r="382" spans="1:5">
      <c r="A382" s="5">
        <v>43070</v>
      </c>
      <c r="B382" s="3" t="s">
        <v>7</v>
      </c>
      <c r="C382" s="3">
        <v>1543.48</v>
      </c>
      <c r="D382" s="3">
        <v>1339.84</v>
      </c>
      <c r="E382" s="3">
        <v>203.6400000000001</v>
      </c>
    </row>
    <row r="383" spans="1:5">
      <c r="A383" s="5">
        <v>43070</v>
      </c>
      <c r="B383" s="3" t="s">
        <v>8</v>
      </c>
      <c r="C383" s="3">
        <v>2205.09</v>
      </c>
      <c r="D383" s="3">
        <v>1801.84</v>
      </c>
      <c r="E383" s="3">
        <v>403.25000000000023</v>
      </c>
    </row>
    <row r="384" spans="1:5">
      <c r="A384" s="5">
        <v>43070</v>
      </c>
      <c r="B384" s="3" t="s">
        <v>12</v>
      </c>
      <c r="C384" s="3">
        <v>2547.8000000000002</v>
      </c>
      <c r="D384" s="3">
        <v>2118.63</v>
      </c>
      <c r="E384" s="3">
        <v>429.17000000000007</v>
      </c>
    </row>
    <row r="385" spans="1:5">
      <c r="A385" s="5">
        <v>43070</v>
      </c>
      <c r="B385" s="3" t="s">
        <v>9</v>
      </c>
      <c r="C385" s="3">
        <v>2485.75</v>
      </c>
      <c r="D385" s="3">
        <v>2162.65</v>
      </c>
      <c r="E385" s="3">
        <v>323.09999999999991</v>
      </c>
    </row>
    <row r="386" spans="1:5">
      <c r="A386" s="5">
        <v>43070</v>
      </c>
      <c r="B386" s="3" t="s">
        <v>10</v>
      </c>
      <c r="C386" s="3">
        <v>3553.82</v>
      </c>
      <c r="D386" s="3">
        <v>3140.94</v>
      </c>
      <c r="E386" s="3">
        <v>412.88000000000011</v>
      </c>
    </row>
    <row r="387" spans="1:5">
      <c r="A387" s="5">
        <v>43070</v>
      </c>
      <c r="B387" s="3" t="s">
        <v>11</v>
      </c>
      <c r="C387" s="3">
        <v>4647.0600000000004</v>
      </c>
      <c r="D387" s="3">
        <v>3883.17</v>
      </c>
      <c r="E387" s="3">
        <v>763.89000000000033</v>
      </c>
    </row>
    <row r="388" spans="1:5">
      <c r="A388" s="5">
        <v>43070</v>
      </c>
      <c r="B388" s="3" t="s">
        <v>13</v>
      </c>
      <c r="C388" s="3">
        <v>7195.85</v>
      </c>
      <c r="D388" s="3">
        <v>6232.1</v>
      </c>
      <c r="E388" s="3">
        <v>963.75</v>
      </c>
    </row>
    <row r="389" spans="1:5">
      <c r="A389" s="5">
        <v>43070</v>
      </c>
      <c r="B389" s="3" t="s">
        <v>14</v>
      </c>
      <c r="C389" s="3">
        <v>6510.83</v>
      </c>
      <c r="D389" s="3">
        <v>5376.51</v>
      </c>
      <c r="E389" s="3">
        <v>1134.3199999999997</v>
      </c>
    </row>
    <row r="390" spans="1:5">
      <c r="A390" s="5">
        <v>43070</v>
      </c>
      <c r="B390" s="3" t="s">
        <v>15</v>
      </c>
      <c r="C390" s="3">
        <v>8518.89</v>
      </c>
      <c r="D390" s="3">
        <v>6999.3</v>
      </c>
      <c r="E390" s="3">
        <v>1519.5899999999992</v>
      </c>
    </row>
    <row r="391" spans="1:5">
      <c r="A391" s="5">
        <v>43070</v>
      </c>
      <c r="B391" s="3" t="s">
        <v>16</v>
      </c>
      <c r="C391" s="3">
        <v>7611.89</v>
      </c>
      <c r="D391" s="3">
        <v>6651.02</v>
      </c>
      <c r="E391" s="3">
        <v>960.86999999999989</v>
      </c>
    </row>
    <row r="392" spans="1:5">
      <c r="A392" s="5">
        <v>43070</v>
      </c>
      <c r="B392" s="3" t="s">
        <v>17</v>
      </c>
      <c r="C392" s="3">
        <v>8964.67</v>
      </c>
      <c r="D392" s="3">
        <v>7916.54</v>
      </c>
      <c r="E392" s="3">
        <v>1048.1300000000001</v>
      </c>
    </row>
    <row r="393" spans="1:5">
      <c r="A393" s="5">
        <v>43070</v>
      </c>
      <c r="B393" s="3" t="s">
        <v>18</v>
      </c>
      <c r="C393" s="3">
        <v>11103.31</v>
      </c>
      <c r="D393" s="3">
        <v>9799.08</v>
      </c>
      <c r="E393" s="3">
        <v>1304.2299999999996</v>
      </c>
    </row>
    <row r="394" spans="1:5">
      <c r="A394" s="5">
        <v>43070</v>
      </c>
      <c r="B394" s="3" t="s">
        <v>19</v>
      </c>
      <c r="C394" s="3">
        <v>12418.02</v>
      </c>
      <c r="D394" s="3">
        <v>10644.36</v>
      </c>
      <c r="E394" s="3">
        <v>1773.6599999999999</v>
      </c>
    </row>
    <row r="395" spans="1:5">
      <c r="A395" s="5">
        <v>43070</v>
      </c>
      <c r="B395" s="3" t="s">
        <v>20</v>
      </c>
      <c r="C395" s="3">
        <v>15005.36</v>
      </c>
      <c r="D395" s="3">
        <v>13338.83</v>
      </c>
      <c r="E395" s="3">
        <v>1666.5300000000007</v>
      </c>
    </row>
    <row r="396" spans="1:5">
      <c r="A396" s="5">
        <v>43070</v>
      </c>
      <c r="B396" s="3" t="s">
        <v>21</v>
      </c>
      <c r="C396" s="3">
        <v>15063.89</v>
      </c>
      <c r="D396" s="3">
        <v>12965.69</v>
      </c>
      <c r="E396" s="3">
        <v>2098.1999999999989</v>
      </c>
    </row>
    <row r="397" spans="1:5">
      <c r="A397" s="5">
        <v>43070</v>
      </c>
      <c r="B397" s="3" t="s">
        <v>22</v>
      </c>
      <c r="C397" s="3">
        <v>16681.18</v>
      </c>
      <c r="D397" s="3">
        <v>13782.46</v>
      </c>
      <c r="E397" s="3">
        <v>2898.7200000000012</v>
      </c>
    </row>
    <row r="398" spans="1:5">
      <c r="A398" s="5">
        <v>43101</v>
      </c>
      <c r="B398" s="3" t="s">
        <v>5</v>
      </c>
      <c r="C398" s="3">
        <v>550.16999999999996</v>
      </c>
      <c r="D398" s="3">
        <v>464.11</v>
      </c>
      <c r="E398" s="3">
        <v>86.059999999999945</v>
      </c>
    </row>
    <row r="399" spans="1:5">
      <c r="A399" s="5">
        <v>43101</v>
      </c>
      <c r="B399" s="3" t="s">
        <v>6</v>
      </c>
      <c r="C399" s="3">
        <v>1064.1500000000001</v>
      </c>
      <c r="D399" s="3">
        <v>874.7</v>
      </c>
      <c r="E399" s="3">
        <v>189.45000000000005</v>
      </c>
    </row>
    <row r="400" spans="1:5">
      <c r="A400" s="5">
        <v>43101</v>
      </c>
      <c r="B400" s="3" t="s">
        <v>7</v>
      </c>
      <c r="C400" s="3">
        <v>1761.66</v>
      </c>
      <c r="D400" s="3">
        <v>1506.25</v>
      </c>
      <c r="E400" s="3">
        <v>255.41000000000008</v>
      </c>
    </row>
    <row r="401" spans="1:5">
      <c r="A401" s="5">
        <v>43101</v>
      </c>
      <c r="B401" s="3" t="s">
        <v>8</v>
      </c>
      <c r="C401" s="3">
        <v>1687.96</v>
      </c>
      <c r="D401" s="3">
        <v>1447.5</v>
      </c>
      <c r="E401" s="3">
        <v>240.46000000000004</v>
      </c>
    </row>
    <row r="402" spans="1:5">
      <c r="A402" s="5">
        <v>43101</v>
      </c>
      <c r="B402" s="3" t="s">
        <v>12</v>
      </c>
      <c r="C402" s="3">
        <v>2202.56</v>
      </c>
      <c r="D402" s="3">
        <v>1976.56</v>
      </c>
      <c r="E402" s="3">
        <v>226</v>
      </c>
    </row>
    <row r="403" spans="1:5">
      <c r="A403" s="5">
        <v>43101</v>
      </c>
      <c r="B403" s="3" t="s">
        <v>9</v>
      </c>
      <c r="C403" s="3">
        <v>3296.26</v>
      </c>
      <c r="D403" s="3">
        <v>2895.97</v>
      </c>
      <c r="E403" s="3">
        <v>400.29000000000042</v>
      </c>
    </row>
    <row r="404" spans="1:5">
      <c r="A404" s="5">
        <v>43101</v>
      </c>
      <c r="B404" s="3" t="s">
        <v>10</v>
      </c>
      <c r="C404" s="3">
        <v>4060.11</v>
      </c>
      <c r="D404" s="3">
        <v>3626.46</v>
      </c>
      <c r="E404" s="3">
        <v>433.65000000000009</v>
      </c>
    </row>
    <row r="405" spans="1:5">
      <c r="A405" s="5">
        <v>43101</v>
      </c>
      <c r="B405" s="3" t="s">
        <v>11</v>
      </c>
      <c r="C405" s="3">
        <v>4264.76</v>
      </c>
      <c r="D405" s="3">
        <v>3737.38</v>
      </c>
      <c r="E405" s="3">
        <v>527.38000000000011</v>
      </c>
    </row>
    <row r="406" spans="1:5">
      <c r="A406" s="5">
        <v>43101</v>
      </c>
      <c r="B406" s="3" t="s">
        <v>13</v>
      </c>
      <c r="C406" s="3">
        <v>6404.2</v>
      </c>
      <c r="D406" s="3">
        <v>5352.47</v>
      </c>
      <c r="E406" s="3">
        <v>1051.7299999999996</v>
      </c>
    </row>
    <row r="407" spans="1:5">
      <c r="A407" s="5">
        <v>43101</v>
      </c>
      <c r="B407" s="3" t="s">
        <v>14</v>
      </c>
      <c r="C407" s="3">
        <v>7597.97</v>
      </c>
      <c r="D407" s="3">
        <v>6274.25</v>
      </c>
      <c r="E407" s="3">
        <v>1323.7200000000003</v>
      </c>
    </row>
    <row r="408" spans="1:5">
      <c r="A408" s="5">
        <v>43101</v>
      </c>
      <c r="B408" s="3" t="s">
        <v>15</v>
      </c>
      <c r="C408" s="3">
        <v>6544.66</v>
      </c>
      <c r="D408" s="3">
        <v>5415.64</v>
      </c>
      <c r="E408" s="3">
        <v>1129.0199999999995</v>
      </c>
    </row>
    <row r="409" spans="1:5">
      <c r="A409" s="5">
        <v>43101</v>
      </c>
      <c r="B409" s="3" t="s">
        <v>16</v>
      </c>
      <c r="C409" s="3">
        <v>8393.76</v>
      </c>
      <c r="D409" s="3">
        <v>7377.72</v>
      </c>
      <c r="E409" s="3">
        <v>1016.04</v>
      </c>
    </row>
    <row r="410" spans="1:5">
      <c r="A410" s="5">
        <v>43101</v>
      </c>
      <c r="B410" s="3" t="s">
        <v>17</v>
      </c>
      <c r="C410" s="3">
        <v>9733.41</v>
      </c>
      <c r="D410" s="3">
        <v>8302.93</v>
      </c>
      <c r="E410" s="3">
        <v>1430.4799999999996</v>
      </c>
    </row>
    <row r="411" spans="1:5">
      <c r="A411" s="5">
        <v>43101</v>
      </c>
      <c r="B411" s="3" t="s">
        <v>18</v>
      </c>
      <c r="C411" s="3">
        <v>9207.52</v>
      </c>
      <c r="D411" s="3">
        <v>7886.67</v>
      </c>
      <c r="E411" s="3">
        <v>1320.8500000000004</v>
      </c>
    </row>
    <row r="412" spans="1:5">
      <c r="A412" s="5">
        <v>43101</v>
      </c>
      <c r="B412" s="3" t="s">
        <v>19</v>
      </c>
      <c r="C412" s="3">
        <v>13831.19</v>
      </c>
      <c r="D412" s="3">
        <v>11199.09</v>
      </c>
      <c r="E412" s="3">
        <v>2632.1000000000004</v>
      </c>
    </row>
    <row r="413" spans="1:5">
      <c r="A413" s="5">
        <v>43101</v>
      </c>
      <c r="B413" s="3" t="s">
        <v>20</v>
      </c>
      <c r="C413" s="3">
        <v>15430.66</v>
      </c>
      <c r="D413" s="3">
        <v>12424.5</v>
      </c>
      <c r="E413" s="3">
        <v>3006.16</v>
      </c>
    </row>
    <row r="414" spans="1:5">
      <c r="A414" s="5">
        <v>43101</v>
      </c>
      <c r="B414" s="3" t="s">
        <v>21</v>
      </c>
      <c r="C414" s="3">
        <v>16629.47</v>
      </c>
      <c r="D414" s="3">
        <v>14578.55</v>
      </c>
      <c r="E414" s="3">
        <v>2050.9200000000019</v>
      </c>
    </row>
    <row r="415" spans="1:5">
      <c r="A415" s="5">
        <v>43101</v>
      </c>
      <c r="B415" s="3" t="s">
        <v>22</v>
      </c>
      <c r="C415" s="3">
        <v>16646.189999999999</v>
      </c>
      <c r="D415" s="3">
        <v>14487.73</v>
      </c>
      <c r="E415" s="3">
        <v>2158.4599999999991</v>
      </c>
    </row>
    <row r="416" spans="1:5">
      <c r="A416" s="5">
        <v>43132</v>
      </c>
      <c r="B416" s="3" t="s">
        <v>5</v>
      </c>
      <c r="C416" s="3">
        <v>586.4</v>
      </c>
      <c r="D416" s="3">
        <v>508.59</v>
      </c>
      <c r="E416" s="3">
        <v>77.81</v>
      </c>
    </row>
    <row r="417" spans="1:5">
      <c r="A417" s="5">
        <v>43132</v>
      </c>
      <c r="B417" s="3" t="s">
        <v>6</v>
      </c>
      <c r="C417" s="3">
        <v>1038.0899999999999</v>
      </c>
      <c r="D417" s="3">
        <v>858.72</v>
      </c>
      <c r="E417" s="3">
        <v>179.36999999999989</v>
      </c>
    </row>
    <row r="418" spans="1:5">
      <c r="A418" s="5">
        <v>43132</v>
      </c>
      <c r="B418" s="3" t="s">
        <v>7</v>
      </c>
      <c r="C418" s="3">
        <v>1659.11</v>
      </c>
      <c r="D418" s="3">
        <v>1397.86</v>
      </c>
      <c r="E418" s="3">
        <v>261.25</v>
      </c>
    </row>
    <row r="419" spans="1:5">
      <c r="A419" s="5">
        <v>43132</v>
      </c>
      <c r="B419" s="3" t="s">
        <v>8</v>
      </c>
      <c r="C419" s="3">
        <v>2032.23</v>
      </c>
      <c r="D419" s="3">
        <v>1695.74</v>
      </c>
      <c r="E419" s="3">
        <v>336.49</v>
      </c>
    </row>
    <row r="420" spans="1:5">
      <c r="A420" s="5">
        <v>43132</v>
      </c>
      <c r="B420" s="3" t="s">
        <v>12</v>
      </c>
      <c r="C420" s="3">
        <v>2136.19</v>
      </c>
      <c r="D420" s="3">
        <v>1876.3</v>
      </c>
      <c r="E420" s="3">
        <v>259.8900000000001</v>
      </c>
    </row>
    <row r="421" spans="1:5">
      <c r="A421" s="5">
        <v>43132</v>
      </c>
      <c r="B421" s="3" t="s">
        <v>9</v>
      </c>
      <c r="C421" s="3">
        <v>2411.8200000000002</v>
      </c>
      <c r="D421" s="3">
        <v>1999.93</v>
      </c>
      <c r="E421" s="3">
        <v>411.8900000000001</v>
      </c>
    </row>
    <row r="422" spans="1:5">
      <c r="A422" s="5">
        <v>43132</v>
      </c>
      <c r="B422" s="3" t="s">
        <v>10</v>
      </c>
      <c r="C422" s="3">
        <v>3440.72</v>
      </c>
      <c r="D422" s="3">
        <v>3087.97</v>
      </c>
      <c r="E422" s="3">
        <v>352.75</v>
      </c>
    </row>
    <row r="423" spans="1:5">
      <c r="A423" s="5">
        <v>43132</v>
      </c>
      <c r="B423" s="3" t="s">
        <v>11</v>
      </c>
      <c r="C423" s="3">
        <v>4141.0600000000004</v>
      </c>
      <c r="D423" s="3">
        <v>3457.86</v>
      </c>
      <c r="E423" s="3">
        <v>683.20000000000027</v>
      </c>
    </row>
    <row r="424" spans="1:5">
      <c r="A424" s="5">
        <v>43132</v>
      </c>
      <c r="B424" s="3" t="s">
        <v>13</v>
      </c>
      <c r="C424" s="3">
        <v>6984.57</v>
      </c>
      <c r="D424" s="3">
        <v>5924.2</v>
      </c>
      <c r="E424" s="3">
        <v>1060.3699999999999</v>
      </c>
    </row>
    <row r="425" spans="1:5">
      <c r="A425" s="5">
        <v>43132</v>
      </c>
      <c r="B425" s="3" t="s">
        <v>14</v>
      </c>
      <c r="C425" s="3">
        <v>5756.29</v>
      </c>
      <c r="D425" s="3">
        <v>5151.7299999999996</v>
      </c>
      <c r="E425" s="3">
        <v>604.5600000000004</v>
      </c>
    </row>
    <row r="426" spans="1:5">
      <c r="A426" s="5">
        <v>43132</v>
      </c>
      <c r="B426" s="3" t="s">
        <v>15</v>
      </c>
      <c r="C426" s="3">
        <v>9427.4599999999991</v>
      </c>
      <c r="D426" s="3">
        <v>7800.81</v>
      </c>
      <c r="E426" s="3">
        <v>1626.6499999999987</v>
      </c>
    </row>
    <row r="427" spans="1:5">
      <c r="A427" s="5">
        <v>43132</v>
      </c>
      <c r="B427" s="3" t="s">
        <v>16</v>
      </c>
      <c r="C427" s="3">
        <v>7297.82</v>
      </c>
      <c r="D427" s="3">
        <v>6321.85</v>
      </c>
      <c r="E427" s="3">
        <v>975.96999999999935</v>
      </c>
    </row>
    <row r="428" spans="1:5">
      <c r="A428" s="5">
        <v>43132</v>
      </c>
      <c r="B428" s="3" t="s">
        <v>17</v>
      </c>
      <c r="C428" s="3">
        <v>9688.65</v>
      </c>
      <c r="D428" s="3">
        <v>7787.84</v>
      </c>
      <c r="E428" s="3">
        <v>1900.8099999999995</v>
      </c>
    </row>
    <row r="429" spans="1:5">
      <c r="A429" s="5">
        <v>43132</v>
      </c>
      <c r="B429" s="3" t="s">
        <v>18</v>
      </c>
      <c r="C429" s="3">
        <v>11339.49</v>
      </c>
      <c r="D429" s="3">
        <v>9842.6200000000008</v>
      </c>
      <c r="E429" s="3">
        <v>1496.869999999999</v>
      </c>
    </row>
    <row r="430" spans="1:5">
      <c r="A430" s="5">
        <v>43132</v>
      </c>
      <c r="B430" s="3" t="s">
        <v>19</v>
      </c>
      <c r="C430" s="3">
        <v>14325.71</v>
      </c>
      <c r="D430" s="3">
        <v>12054.07</v>
      </c>
      <c r="E430" s="3">
        <v>2271.6399999999994</v>
      </c>
    </row>
    <row r="431" spans="1:5">
      <c r="A431" s="5">
        <v>43132</v>
      </c>
      <c r="B431" s="3" t="s">
        <v>20</v>
      </c>
      <c r="C431" s="3">
        <v>14051.35</v>
      </c>
      <c r="D431" s="3">
        <v>12293.01</v>
      </c>
      <c r="E431" s="3">
        <v>1758.3400000000001</v>
      </c>
    </row>
    <row r="432" spans="1:5">
      <c r="A432" s="5">
        <v>43132</v>
      </c>
      <c r="B432" s="3" t="s">
        <v>21</v>
      </c>
      <c r="C432" s="3">
        <v>11734.91</v>
      </c>
      <c r="D432" s="3">
        <v>9781.85</v>
      </c>
      <c r="E432" s="3">
        <v>1953.0599999999995</v>
      </c>
    </row>
    <row r="433" spans="1:5">
      <c r="A433" s="5">
        <v>43132</v>
      </c>
      <c r="B433" s="3" t="s">
        <v>22</v>
      </c>
      <c r="C433" s="3">
        <v>16315.7</v>
      </c>
      <c r="D433" s="3">
        <v>13143.46</v>
      </c>
      <c r="E433" s="3">
        <v>3172.2400000000016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selection activeCell="A7" sqref="A7"/>
    </sheetView>
  </sheetViews>
  <sheetFormatPr defaultRowHeight="15"/>
  <cols>
    <col min="1" max="1" width="16.85546875" customWidth="1"/>
    <col min="2" max="2" width="16.85546875" style="6" customWidth="1"/>
  </cols>
  <sheetData>
    <row r="1" spans="1:4">
      <c r="A1" s="8" t="s">
        <v>1</v>
      </c>
      <c r="B1" s="11" t="s">
        <v>27</v>
      </c>
      <c r="C1" s="7" t="s">
        <v>24</v>
      </c>
      <c r="D1" s="7" t="s">
        <v>25</v>
      </c>
    </row>
    <row r="2" spans="1:4">
      <c r="A2" s="6" t="s">
        <v>26</v>
      </c>
      <c r="B2" s="13">
        <v>36526</v>
      </c>
      <c r="C2">
        <v>10</v>
      </c>
      <c r="D2">
        <v>100</v>
      </c>
    </row>
    <row r="3" spans="1:4">
      <c r="A3" s="6" t="s">
        <v>18</v>
      </c>
      <c r="B3" s="13">
        <v>36526</v>
      </c>
      <c r="C3">
        <v>0</v>
      </c>
      <c r="D3">
        <v>0</v>
      </c>
    </row>
    <row r="4" spans="1:4">
      <c r="A4" s="6" t="s">
        <v>19</v>
      </c>
      <c r="B4" s="13">
        <v>36526</v>
      </c>
      <c r="C4">
        <v>10</v>
      </c>
      <c r="D4">
        <v>200</v>
      </c>
    </row>
    <row r="5" spans="1:4">
      <c r="A5" s="6" t="s">
        <v>20</v>
      </c>
      <c r="B5" s="13">
        <v>36526</v>
      </c>
      <c r="C5">
        <v>15</v>
      </c>
      <c r="D5">
        <v>200</v>
      </c>
    </row>
    <row r="6" spans="1:4">
      <c r="A6" s="6" t="s">
        <v>19</v>
      </c>
      <c r="B6" s="13">
        <v>42736</v>
      </c>
      <c r="C6">
        <v>15</v>
      </c>
      <c r="D6">
        <v>200</v>
      </c>
    </row>
    <row r="14" spans="1:4">
      <c r="B14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33"/>
  <sheetViews>
    <sheetView workbookViewId="0">
      <selection activeCell="I9" sqref="I9"/>
    </sheetView>
  </sheetViews>
  <sheetFormatPr defaultRowHeight="15"/>
  <cols>
    <col min="1" max="1" width="7.42578125" bestFit="1" customWidth="1"/>
    <col min="2" max="2" width="10.5703125" bestFit="1" customWidth="1"/>
    <col min="3" max="3" width="10.85546875" bestFit="1" customWidth="1"/>
    <col min="4" max="4" width="12" bestFit="1" customWidth="1"/>
    <col min="5" max="5" width="11.85546875" bestFit="1" customWidth="1"/>
    <col min="6" max="6" width="12.85546875" bestFit="1" customWidth="1"/>
  </cols>
  <sheetData>
    <row r="1" spans="1:6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23</v>
      </c>
    </row>
    <row r="2" spans="1:6">
      <c r="A2" s="12">
        <v>42430</v>
      </c>
      <c r="B2" s="9" t="s">
        <v>5</v>
      </c>
      <c r="C2" s="9">
        <f ca="1">ROUND(F2*(0.4*RAND()+0.8),2)</f>
        <v>481.21</v>
      </c>
      <c r="D2" s="9">
        <f ca="1">ROUND(C2*(0.1*RAND()+0.8),2)</f>
        <v>400.04</v>
      </c>
      <c r="E2" s="9">
        <f ca="1">C2-D2</f>
        <v>81.169999999999959</v>
      </c>
      <c r="F2" s="9">
        <v>500</v>
      </c>
    </row>
    <row r="3" spans="1:6">
      <c r="A3" s="12">
        <v>42430</v>
      </c>
      <c r="B3" s="9" t="s">
        <v>6</v>
      </c>
      <c r="C3" s="9">
        <f ca="1">ROUND(F3*(0.4*RAND()+0.8),2)</f>
        <v>1172.82</v>
      </c>
      <c r="D3" s="9">
        <f ca="1">ROUND(C3*(0.1*RAND()+0.8),2)</f>
        <v>1030.26</v>
      </c>
      <c r="E3" s="9">
        <f ca="1">C3-D3</f>
        <v>142.55999999999995</v>
      </c>
      <c r="F3" s="9">
        <v>1000</v>
      </c>
    </row>
    <row r="4" spans="1:6">
      <c r="A4" s="12">
        <v>42430</v>
      </c>
      <c r="B4" s="9" t="s">
        <v>7</v>
      </c>
      <c r="C4" s="9">
        <f ca="1">ROUND(F4*(0.4*RAND()+0.8),2)</f>
        <v>1434.78</v>
      </c>
      <c r="D4" s="9">
        <f ca="1">ROUND(C4*(0.1*RAND()+0.8),2)</f>
        <v>1268.9000000000001</v>
      </c>
      <c r="E4" s="9">
        <f ca="1">C4-D4</f>
        <v>165.87999999999988</v>
      </c>
      <c r="F4" s="9">
        <v>1500</v>
      </c>
    </row>
    <row r="5" spans="1:6">
      <c r="A5" s="12">
        <v>42430</v>
      </c>
      <c r="B5" s="9" t="s">
        <v>8</v>
      </c>
      <c r="C5" s="9">
        <f ca="1">ROUND(F5*(0.4*RAND()+0.8),2)</f>
        <v>1760.17</v>
      </c>
      <c r="D5" s="9">
        <f ca="1">ROUND(C5*(0.1*RAND()+0.8),2)</f>
        <v>1482.28</v>
      </c>
      <c r="E5" s="9">
        <f ca="1">C5-D5</f>
        <v>277.8900000000001</v>
      </c>
      <c r="F5" s="9">
        <v>2000</v>
      </c>
    </row>
    <row r="6" spans="1:6">
      <c r="A6" s="12">
        <v>42430</v>
      </c>
      <c r="B6" s="9" t="s">
        <v>12</v>
      </c>
      <c r="C6" s="9">
        <f ca="1">ROUND(F6*(0.4*RAND()+0.8),2)</f>
        <v>2781.47</v>
      </c>
      <c r="D6" s="9">
        <f ca="1">ROUND(C6*(0.1*RAND()+0.8),2)</f>
        <v>2319.1799999999998</v>
      </c>
      <c r="E6" s="9">
        <f ca="1">C6-D6</f>
        <v>462.28999999999996</v>
      </c>
      <c r="F6" s="9">
        <v>2500</v>
      </c>
    </row>
    <row r="7" spans="1:6">
      <c r="A7" s="12">
        <v>42430</v>
      </c>
      <c r="B7" s="9" t="s">
        <v>9</v>
      </c>
      <c r="C7" s="9">
        <f ca="1">ROUND(F7*(0.4*RAND()+0.8),2)</f>
        <v>3571.48</v>
      </c>
      <c r="D7" s="9">
        <f ca="1">ROUND(C7*(0.1*RAND()+0.8),2)</f>
        <v>3177.69</v>
      </c>
      <c r="E7" s="9">
        <f ca="1">C7-D7</f>
        <v>393.78999999999996</v>
      </c>
      <c r="F7" s="9">
        <v>3000</v>
      </c>
    </row>
    <row r="8" spans="1:6">
      <c r="A8" s="12">
        <v>42430</v>
      </c>
      <c r="B8" s="9" t="s">
        <v>10</v>
      </c>
      <c r="C8" s="9">
        <f ca="1">ROUND(F8*(0.4*RAND()+0.8),2)</f>
        <v>4770.9399999999996</v>
      </c>
      <c r="D8" s="9">
        <f ca="1">ROUND(C8*(0.1*RAND()+0.8),2)</f>
        <v>3963.56</v>
      </c>
      <c r="E8" s="9">
        <f ca="1">C8-D8</f>
        <v>807.37999999999965</v>
      </c>
      <c r="F8" s="9">
        <v>4000</v>
      </c>
    </row>
    <row r="9" spans="1:6">
      <c r="A9" s="12">
        <v>42430</v>
      </c>
      <c r="B9" s="9" t="s">
        <v>11</v>
      </c>
      <c r="C9" s="9">
        <f ca="1">ROUND(F9*(0.4*RAND()+0.8),2)</f>
        <v>5799.92</v>
      </c>
      <c r="D9" s="9">
        <f ca="1">ROUND(C9*(0.1*RAND()+0.8),2)</f>
        <v>5055.7</v>
      </c>
      <c r="E9" s="9">
        <f ca="1">C9-D9</f>
        <v>744.22000000000025</v>
      </c>
      <c r="F9" s="9">
        <v>5000</v>
      </c>
    </row>
    <row r="10" spans="1:6">
      <c r="A10" s="12">
        <v>42430</v>
      </c>
      <c r="B10" s="9" t="s">
        <v>13</v>
      </c>
      <c r="C10" s="9">
        <f ca="1">ROUND(F10*(0.4*RAND()+0.8),2)</f>
        <v>5242.5</v>
      </c>
      <c r="D10" s="9">
        <f ca="1">ROUND(C10*(0.1*RAND()+0.8),2)</f>
        <v>4545.1899999999996</v>
      </c>
      <c r="E10" s="9">
        <f ca="1">C10-D10</f>
        <v>697.3100000000004</v>
      </c>
      <c r="F10" s="9">
        <v>6000</v>
      </c>
    </row>
    <row r="11" spans="1:6">
      <c r="A11" s="12">
        <v>42430</v>
      </c>
      <c r="B11" s="9" t="s">
        <v>14</v>
      </c>
      <c r="C11" s="9">
        <f ca="1">ROUND(F11*(0.4*RAND()+0.8),2)</f>
        <v>7432.18</v>
      </c>
      <c r="D11" s="9">
        <f ca="1">ROUND(C11*(0.1*RAND()+0.8),2)</f>
        <v>6142.38</v>
      </c>
      <c r="E11" s="9">
        <f ca="1">C11-D11</f>
        <v>1289.8000000000002</v>
      </c>
      <c r="F11" s="9">
        <v>7000</v>
      </c>
    </row>
    <row r="12" spans="1:6">
      <c r="A12" s="12">
        <v>42430</v>
      </c>
      <c r="B12" s="9" t="s">
        <v>15</v>
      </c>
      <c r="C12" s="9">
        <f ca="1">ROUND(F12*(0.4*RAND()+0.8),2)</f>
        <v>7993.98</v>
      </c>
      <c r="D12" s="9">
        <f ca="1">ROUND(C12*(0.1*RAND()+0.8),2)</f>
        <v>6888.68</v>
      </c>
      <c r="E12" s="9">
        <f ca="1">C12-D12</f>
        <v>1105.2999999999993</v>
      </c>
      <c r="F12" s="9">
        <v>8000</v>
      </c>
    </row>
    <row r="13" spans="1:6">
      <c r="A13" s="12">
        <v>42430</v>
      </c>
      <c r="B13" s="9" t="s">
        <v>16</v>
      </c>
      <c r="C13" s="9">
        <f ca="1">ROUND(F13*(0.4*RAND()+0.8),2)</f>
        <v>9807</v>
      </c>
      <c r="D13" s="9">
        <f ca="1">ROUND(C13*(0.1*RAND()+0.8),2)</f>
        <v>8021.19</v>
      </c>
      <c r="E13" s="9">
        <f ca="1">C13-D13</f>
        <v>1785.8100000000004</v>
      </c>
      <c r="F13" s="9">
        <v>9000</v>
      </c>
    </row>
    <row r="14" spans="1:6">
      <c r="A14" s="12">
        <v>42430</v>
      </c>
      <c r="B14" s="9" t="s">
        <v>17</v>
      </c>
      <c r="C14" s="9">
        <f ca="1">ROUND(F14*(0.4*RAND()+0.8),2)</f>
        <v>8737.8799999999992</v>
      </c>
      <c r="D14" s="9">
        <f ca="1">ROUND(C14*(0.1*RAND()+0.8),2)</f>
        <v>7072.47</v>
      </c>
      <c r="E14" s="9">
        <f ca="1">C14-D14</f>
        <v>1665.4099999999989</v>
      </c>
      <c r="F14" s="9">
        <v>10000</v>
      </c>
    </row>
    <row r="15" spans="1:6">
      <c r="A15" s="12">
        <v>42430</v>
      </c>
      <c r="B15" s="9" t="s">
        <v>18</v>
      </c>
      <c r="C15" s="9">
        <f ca="1">ROUND(F15*(0.4*RAND()+0.8),2)</f>
        <v>11145.94</v>
      </c>
      <c r="D15" s="9">
        <f ca="1">ROUND(C15*(0.1*RAND()+0.8),2)</f>
        <v>9439.77</v>
      </c>
      <c r="E15" s="9">
        <f ca="1">C15-D15</f>
        <v>1706.17</v>
      </c>
      <c r="F15" s="9">
        <v>11000</v>
      </c>
    </row>
    <row r="16" spans="1:6">
      <c r="A16" s="12">
        <v>42430</v>
      </c>
      <c r="B16" s="9" t="s">
        <v>19</v>
      </c>
      <c r="C16" s="9">
        <f ca="1">ROUND(F16*(0.4*RAND()+0.8),2)</f>
        <v>13571.21</v>
      </c>
      <c r="D16" s="9">
        <f ca="1">ROUND(C16*(0.1*RAND()+0.8),2)</f>
        <v>11527.13</v>
      </c>
      <c r="E16" s="9">
        <f ca="1">C16-D16</f>
        <v>2044.08</v>
      </c>
      <c r="F16" s="9">
        <v>12000</v>
      </c>
    </row>
    <row r="17" spans="1:6">
      <c r="A17" s="12">
        <v>42430</v>
      </c>
      <c r="B17" s="9" t="s">
        <v>20</v>
      </c>
      <c r="C17" s="9">
        <f ca="1">ROUND(F17*(0.4*RAND()+0.8),2)</f>
        <v>11008.41</v>
      </c>
      <c r="D17" s="9">
        <f ca="1">ROUND(C17*(0.1*RAND()+0.8),2)</f>
        <v>8817.81</v>
      </c>
      <c r="E17" s="9">
        <f ca="1">C17-D17</f>
        <v>2190.6000000000004</v>
      </c>
      <c r="F17" s="9">
        <v>13000</v>
      </c>
    </row>
    <row r="18" spans="1:6">
      <c r="A18" s="12">
        <v>42430</v>
      </c>
      <c r="B18" s="9" t="s">
        <v>21</v>
      </c>
      <c r="C18" s="9">
        <f ca="1">ROUND(F18*(0.4*RAND()+0.8),2)</f>
        <v>11729.04</v>
      </c>
      <c r="D18" s="9">
        <f ca="1">ROUND(C18*(0.1*RAND()+0.8),2)</f>
        <v>10347.540000000001</v>
      </c>
      <c r="E18" s="9">
        <f ca="1">C18-D18</f>
        <v>1381.5</v>
      </c>
      <c r="F18" s="9">
        <v>14000</v>
      </c>
    </row>
    <row r="19" spans="1:6">
      <c r="A19" s="12">
        <v>42430</v>
      </c>
      <c r="B19" s="9" t="s">
        <v>22</v>
      </c>
      <c r="C19" s="9">
        <f ca="1">ROUND(F19*(0.4*RAND()+0.8),2)</f>
        <v>17225.259999999998</v>
      </c>
      <c r="D19" s="9">
        <f ca="1">ROUND(C19*(0.1*RAND()+0.8),2)</f>
        <v>13872.04</v>
      </c>
      <c r="E19" s="9">
        <f ca="1">C19-D19</f>
        <v>3353.2199999999975</v>
      </c>
      <c r="F19" s="9">
        <v>15000</v>
      </c>
    </row>
    <row r="20" spans="1:6">
      <c r="A20" s="12">
        <v>42461</v>
      </c>
      <c r="B20" s="9" t="s">
        <v>5</v>
      </c>
      <c r="C20" s="9">
        <f ca="1">ROUND(F20*(0.4*RAND()+0.8),2)</f>
        <v>464.95</v>
      </c>
      <c r="D20" s="9">
        <f ca="1">ROUND(C20*(0.1*RAND()+0.8),2)</f>
        <v>399.41</v>
      </c>
      <c r="E20" s="9">
        <f ca="1">C20-D20</f>
        <v>65.539999999999964</v>
      </c>
      <c r="F20" s="9">
        <v>500</v>
      </c>
    </row>
    <row r="21" spans="1:6">
      <c r="A21" s="12">
        <v>42461</v>
      </c>
      <c r="B21" s="9" t="s">
        <v>6</v>
      </c>
      <c r="C21" s="9">
        <f ca="1">ROUND(F21*(0.4*RAND()+0.8),2)</f>
        <v>1167.2</v>
      </c>
      <c r="D21" s="9">
        <f ca="1">ROUND(C21*(0.1*RAND()+0.8),2)</f>
        <v>936.56</v>
      </c>
      <c r="E21" s="9">
        <f ca="1">C21-D21</f>
        <v>230.6400000000001</v>
      </c>
      <c r="F21" s="9">
        <v>1000</v>
      </c>
    </row>
    <row r="22" spans="1:6">
      <c r="A22" s="12">
        <v>42461</v>
      </c>
      <c r="B22" s="9" t="s">
        <v>7</v>
      </c>
      <c r="C22" s="9">
        <f ca="1">ROUND(F22*(0.4*RAND()+0.8),2)</f>
        <v>1387.85</v>
      </c>
      <c r="D22" s="9">
        <f ca="1">ROUND(C22*(0.1*RAND()+0.8),2)</f>
        <v>1217.74</v>
      </c>
      <c r="E22" s="9">
        <f ca="1">C22-D22</f>
        <v>170.1099999999999</v>
      </c>
      <c r="F22" s="9">
        <v>1500</v>
      </c>
    </row>
    <row r="23" spans="1:6">
      <c r="A23" s="12">
        <v>42461</v>
      </c>
      <c r="B23" s="9" t="s">
        <v>8</v>
      </c>
      <c r="C23" s="9">
        <f ca="1">ROUND(F23*(0.4*RAND()+0.8),2)</f>
        <v>1944.67</v>
      </c>
      <c r="D23" s="9">
        <f ca="1">ROUND(C23*(0.1*RAND()+0.8),2)</f>
        <v>1718.21</v>
      </c>
      <c r="E23" s="9">
        <f ca="1">C23-D23</f>
        <v>226.46000000000004</v>
      </c>
      <c r="F23" s="9">
        <v>2000</v>
      </c>
    </row>
    <row r="24" spans="1:6">
      <c r="A24" s="12">
        <v>42461</v>
      </c>
      <c r="B24" s="9" t="s">
        <v>12</v>
      </c>
      <c r="C24" s="9">
        <f ca="1">ROUND(F24*(0.4*RAND()+0.8),2)</f>
        <v>2509.56</v>
      </c>
      <c r="D24" s="9">
        <f ca="1">ROUND(C24*(0.1*RAND()+0.8),2)</f>
        <v>2120.98</v>
      </c>
      <c r="E24" s="9">
        <f ca="1">C24-D24</f>
        <v>388.57999999999993</v>
      </c>
      <c r="F24" s="9">
        <v>2500</v>
      </c>
    </row>
    <row r="25" spans="1:6">
      <c r="A25" s="12">
        <v>42461</v>
      </c>
      <c r="B25" s="9" t="s">
        <v>9</v>
      </c>
      <c r="C25" s="9">
        <f ca="1">ROUND(F25*(0.4*RAND()+0.8),2)</f>
        <v>3534.71</v>
      </c>
      <c r="D25" s="9">
        <f ca="1">ROUND(C25*(0.1*RAND()+0.8),2)</f>
        <v>3167.47</v>
      </c>
      <c r="E25" s="9">
        <f ca="1">C25-D25</f>
        <v>367.24000000000024</v>
      </c>
      <c r="F25" s="9">
        <v>3000</v>
      </c>
    </row>
    <row r="26" spans="1:6">
      <c r="A26" s="12">
        <v>42461</v>
      </c>
      <c r="B26" s="9" t="s">
        <v>10</v>
      </c>
      <c r="C26" s="9">
        <f ca="1">ROUND(F26*(0.4*RAND()+0.8),2)</f>
        <v>3637.87</v>
      </c>
      <c r="D26" s="9">
        <f ca="1">ROUND(C26*(0.1*RAND()+0.8),2)</f>
        <v>3202.03</v>
      </c>
      <c r="E26" s="9">
        <f ca="1">C26-D26</f>
        <v>435.83999999999969</v>
      </c>
      <c r="F26" s="9">
        <v>4000</v>
      </c>
    </row>
    <row r="27" spans="1:6">
      <c r="A27" s="12">
        <v>42461</v>
      </c>
      <c r="B27" s="9" t="s">
        <v>11</v>
      </c>
      <c r="C27" s="9">
        <f ca="1">ROUND(F27*(0.4*RAND()+0.8),2)</f>
        <v>4096.42</v>
      </c>
      <c r="D27" s="9">
        <f ca="1">ROUND(C27*(0.1*RAND()+0.8),2)</f>
        <v>3355.98</v>
      </c>
      <c r="E27" s="9">
        <f ca="1">C27-D27</f>
        <v>740.44</v>
      </c>
      <c r="F27" s="9">
        <v>5000</v>
      </c>
    </row>
    <row r="28" spans="1:6">
      <c r="A28" s="12">
        <v>42461</v>
      </c>
      <c r="B28" s="9" t="s">
        <v>13</v>
      </c>
      <c r="C28" s="9">
        <f ca="1">ROUND(F28*(0.4*RAND()+0.8),2)</f>
        <v>5355.54</v>
      </c>
      <c r="D28" s="9">
        <f ca="1">ROUND(C28*(0.1*RAND()+0.8),2)</f>
        <v>4302.49</v>
      </c>
      <c r="E28" s="9">
        <f ca="1">C28-D28</f>
        <v>1053.0500000000002</v>
      </c>
      <c r="F28" s="9">
        <v>6000</v>
      </c>
    </row>
    <row r="29" spans="1:6">
      <c r="A29" s="12">
        <v>42461</v>
      </c>
      <c r="B29" s="9" t="s">
        <v>14</v>
      </c>
      <c r="C29" s="9">
        <f ca="1">ROUND(F29*(0.4*RAND()+0.8),2)</f>
        <v>7876.32</v>
      </c>
      <c r="D29" s="9">
        <f ca="1">ROUND(C29*(0.1*RAND()+0.8),2)</f>
        <v>6689.3</v>
      </c>
      <c r="E29" s="9">
        <f ca="1">C29-D29</f>
        <v>1187.0199999999995</v>
      </c>
      <c r="F29" s="9">
        <v>7000</v>
      </c>
    </row>
    <row r="30" spans="1:6">
      <c r="A30" s="12">
        <v>42461</v>
      </c>
      <c r="B30" s="9" t="s">
        <v>15</v>
      </c>
      <c r="C30" s="9">
        <f ca="1">ROUND(F30*(0.4*RAND()+0.8),2)</f>
        <v>8948.7099999999991</v>
      </c>
      <c r="D30" s="9">
        <f ca="1">ROUND(C30*(0.1*RAND()+0.8),2)</f>
        <v>7494.81</v>
      </c>
      <c r="E30" s="9">
        <f ca="1">C30-D30</f>
        <v>1453.8999999999987</v>
      </c>
      <c r="F30" s="9">
        <v>8000</v>
      </c>
    </row>
    <row r="31" spans="1:6">
      <c r="A31" s="12">
        <v>42461</v>
      </c>
      <c r="B31" s="9" t="s">
        <v>16</v>
      </c>
      <c r="C31" s="9">
        <f ca="1">ROUND(F31*(0.4*RAND()+0.8),2)</f>
        <v>9528.7999999999993</v>
      </c>
      <c r="D31" s="9">
        <f ca="1">ROUND(C31*(0.1*RAND()+0.8),2)</f>
        <v>8568.27</v>
      </c>
      <c r="E31" s="9">
        <f ca="1">C31-D31</f>
        <v>960.52999999999884</v>
      </c>
      <c r="F31" s="9">
        <v>9000</v>
      </c>
    </row>
    <row r="32" spans="1:6">
      <c r="A32" s="12">
        <v>42461</v>
      </c>
      <c r="B32" s="9" t="s">
        <v>17</v>
      </c>
      <c r="C32" s="9">
        <f ca="1">ROUND(F32*(0.4*RAND()+0.8),2)</f>
        <v>9981.17</v>
      </c>
      <c r="D32" s="9">
        <f ca="1">ROUND(C32*(0.1*RAND()+0.8),2)</f>
        <v>8067.06</v>
      </c>
      <c r="E32" s="9">
        <f ca="1">C32-D32</f>
        <v>1914.1099999999997</v>
      </c>
      <c r="F32" s="9">
        <v>10000</v>
      </c>
    </row>
    <row r="33" spans="1:6">
      <c r="A33" s="12">
        <v>42461</v>
      </c>
      <c r="B33" s="9" t="s">
        <v>18</v>
      </c>
      <c r="C33" s="9">
        <f ca="1">ROUND(F33*(0.4*RAND()+0.8),2)</f>
        <v>9012.7199999999993</v>
      </c>
      <c r="D33" s="9">
        <f ca="1">ROUND(C33*(0.1*RAND()+0.8),2)</f>
        <v>7230.87</v>
      </c>
      <c r="E33" s="9">
        <f ca="1">C33-D33</f>
        <v>1781.8499999999995</v>
      </c>
      <c r="F33" s="9">
        <v>11000</v>
      </c>
    </row>
    <row r="34" spans="1:6">
      <c r="A34" s="12">
        <v>42461</v>
      </c>
      <c r="B34" s="9" t="s">
        <v>19</v>
      </c>
      <c r="C34" s="9">
        <f ca="1">ROUND(F34*(0.4*RAND()+0.8),2)</f>
        <v>11938.03</v>
      </c>
      <c r="D34" s="9">
        <f ca="1">ROUND(C34*(0.1*RAND()+0.8),2)</f>
        <v>10138.14</v>
      </c>
      <c r="E34" s="9">
        <f ca="1">C34-D34</f>
        <v>1799.8900000000012</v>
      </c>
      <c r="F34" s="9">
        <v>12000</v>
      </c>
    </row>
    <row r="35" spans="1:6">
      <c r="A35" s="12">
        <v>42461</v>
      </c>
      <c r="B35" s="9" t="s">
        <v>20</v>
      </c>
      <c r="C35" s="9">
        <f ca="1">ROUND(F35*(0.4*RAND()+0.8),2)</f>
        <v>13816.42</v>
      </c>
      <c r="D35" s="9">
        <f ca="1">ROUND(C35*(0.1*RAND()+0.8),2)</f>
        <v>12181.03</v>
      </c>
      <c r="E35" s="9">
        <f ca="1">C35-D35</f>
        <v>1635.3899999999994</v>
      </c>
      <c r="F35" s="9">
        <v>13000</v>
      </c>
    </row>
    <row r="36" spans="1:6">
      <c r="A36" s="12">
        <v>42461</v>
      </c>
      <c r="B36" s="9" t="s">
        <v>21</v>
      </c>
      <c r="C36" s="9">
        <f ca="1">ROUND(F36*(0.4*RAND()+0.8),2)</f>
        <v>16124.9</v>
      </c>
      <c r="D36" s="9">
        <f ca="1">ROUND(C36*(0.1*RAND()+0.8),2)</f>
        <v>14231.89</v>
      </c>
      <c r="E36" s="9">
        <f ca="1">C36-D36</f>
        <v>1893.0100000000002</v>
      </c>
      <c r="F36" s="9">
        <v>14000</v>
      </c>
    </row>
    <row r="37" spans="1:6">
      <c r="A37" s="12">
        <v>42461</v>
      </c>
      <c r="B37" s="9" t="s">
        <v>22</v>
      </c>
      <c r="C37" s="9">
        <f ca="1">ROUND(F37*(0.4*RAND()+0.8),2)</f>
        <v>13085.91</v>
      </c>
      <c r="D37" s="9">
        <f ca="1">ROUND(C37*(0.1*RAND()+0.8),2)</f>
        <v>10900.63</v>
      </c>
      <c r="E37" s="9">
        <f ca="1">C37-D37</f>
        <v>2185.2800000000007</v>
      </c>
      <c r="F37" s="9">
        <v>15000</v>
      </c>
    </row>
    <row r="38" spans="1:6">
      <c r="A38" s="12">
        <v>42491</v>
      </c>
      <c r="B38" s="9" t="s">
        <v>5</v>
      </c>
      <c r="C38" s="9">
        <f ca="1">ROUND(F38*(0.4*RAND()+0.8),2)</f>
        <v>416.75</v>
      </c>
      <c r="D38" s="9">
        <f ca="1">ROUND(C38*(0.1*RAND()+0.8),2)</f>
        <v>351.4</v>
      </c>
      <c r="E38" s="9">
        <f ca="1">C38-D38</f>
        <v>65.350000000000023</v>
      </c>
      <c r="F38" s="9">
        <v>500</v>
      </c>
    </row>
    <row r="39" spans="1:6">
      <c r="A39" s="12">
        <v>42491</v>
      </c>
      <c r="B39" s="9" t="s">
        <v>6</v>
      </c>
      <c r="C39" s="9">
        <f ca="1">ROUND(F39*(0.4*RAND()+0.8),2)</f>
        <v>1012.05</v>
      </c>
      <c r="D39" s="9">
        <f ca="1">ROUND(C39*(0.1*RAND()+0.8),2)</f>
        <v>820.51</v>
      </c>
      <c r="E39" s="9">
        <f ca="1">C39-D39</f>
        <v>191.53999999999996</v>
      </c>
      <c r="F39" s="9">
        <v>1000</v>
      </c>
    </row>
    <row r="40" spans="1:6">
      <c r="A40" s="12">
        <v>42491</v>
      </c>
      <c r="B40" s="9" t="s">
        <v>7</v>
      </c>
      <c r="C40" s="9">
        <f ca="1">ROUND(F40*(0.4*RAND()+0.8),2)</f>
        <v>1542.25</v>
      </c>
      <c r="D40" s="9">
        <f ca="1">ROUND(C40*(0.1*RAND()+0.8),2)</f>
        <v>1280.01</v>
      </c>
      <c r="E40" s="9">
        <f ca="1">C40-D40</f>
        <v>262.24</v>
      </c>
      <c r="F40" s="9">
        <v>1500</v>
      </c>
    </row>
    <row r="41" spans="1:6">
      <c r="A41" s="12">
        <v>42491</v>
      </c>
      <c r="B41" s="9" t="s">
        <v>8</v>
      </c>
      <c r="C41" s="9">
        <f ca="1">ROUND(F41*(0.4*RAND()+0.8),2)</f>
        <v>1990.11</v>
      </c>
      <c r="D41" s="9">
        <f ca="1">ROUND(C41*(0.1*RAND()+0.8),2)</f>
        <v>1634.24</v>
      </c>
      <c r="E41" s="9">
        <f ca="1">C41-D41</f>
        <v>355.86999999999989</v>
      </c>
      <c r="F41" s="9">
        <v>2000</v>
      </c>
    </row>
    <row r="42" spans="1:6">
      <c r="A42" s="12">
        <v>42491</v>
      </c>
      <c r="B42" s="9" t="s">
        <v>12</v>
      </c>
      <c r="C42" s="9">
        <f ca="1">ROUND(F42*(0.4*RAND()+0.8),2)</f>
        <v>2552.69</v>
      </c>
      <c r="D42" s="9">
        <f ca="1">ROUND(C42*(0.1*RAND()+0.8),2)</f>
        <v>2180.17</v>
      </c>
      <c r="E42" s="9">
        <f ca="1">C42-D42</f>
        <v>372.52</v>
      </c>
      <c r="F42" s="9">
        <v>2500</v>
      </c>
    </row>
    <row r="43" spans="1:6">
      <c r="A43" s="12">
        <v>42491</v>
      </c>
      <c r="B43" s="9" t="s">
        <v>9</v>
      </c>
      <c r="C43" s="9">
        <f ca="1">ROUND(F43*(0.4*RAND()+0.8),2)</f>
        <v>3465.97</v>
      </c>
      <c r="D43" s="9">
        <f ca="1">ROUND(C43*(0.1*RAND()+0.8),2)</f>
        <v>2854.38</v>
      </c>
      <c r="E43" s="9">
        <f ca="1">C43-D43</f>
        <v>611.58999999999969</v>
      </c>
      <c r="F43" s="9">
        <v>3000</v>
      </c>
    </row>
    <row r="44" spans="1:6">
      <c r="A44" s="12">
        <v>42491</v>
      </c>
      <c r="B44" s="9" t="s">
        <v>10</v>
      </c>
      <c r="C44" s="9">
        <f ca="1">ROUND(F44*(0.4*RAND()+0.8),2)</f>
        <v>3699.42</v>
      </c>
      <c r="D44" s="9">
        <f ca="1">ROUND(C44*(0.1*RAND()+0.8),2)</f>
        <v>2983.16</v>
      </c>
      <c r="E44" s="9">
        <f ca="1">C44-D44</f>
        <v>716.26000000000022</v>
      </c>
      <c r="F44" s="9">
        <v>4000</v>
      </c>
    </row>
    <row r="45" spans="1:6">
      <c r="A45" s="12">
        <v>42491</v>
      </c>
      <c r="B45" s="9" t="s">
        <v>11</v>
      </c>
      <c r="C45" s="9">
        <f ca="1">ROUND(F45*(0.4*RAND()+0.8),2)</f>
        <v>5065.88</v>
      </c>
      <c r="D45" s="9">
        <f ca="1">ROUND(C45*(0.1*RAND()+0.8),2)</f>
        <v>4476.3100000000004</v>
      </c>
      <c r="E45" s="9">
        <f ca="1">C45-D45</f>
        <v>589.56999999999971</v>
      </c>
      <c r="F45" s="9">
        <v>5000</v>
      </c>
    </row>
    <row r="46" spans="1:6">
      <c r="A46" s="12">
        <v>42491</v>
      </c>
      <c r="B46" s="9" t="s">
        <v>13</v>
      </c>
      <c r="C46" s="9">
        <f ca="1">ROUND(F46*(0.4*RAND()+0.8),2)</f>
        <v>5341.54</v>
      </c>
      <c r="D46" s="9">
        <f ca="1">ROUND(C46*(0.1*RAND()+0.8),2)</f>
        <v>4521.29</v>
      </c>
      <c r="E46" s="9">
        <f ca="1">C46-D46</f>
        <v>820.25</v>
      </c>
      <c r="F46" s="9">
        <v>6000</v>
      </c>
    </row>
    <row r="47" spans="1:6">
      <c r="A47" s="12">
        <v>42491</v>
      </c>
      <c r="B47" s="9" t="s">
        <v>14</v>
      </c>
      <c r="C47" s="9">
        <f ca="1">ROUND(F47*(0.4*RAND()+0.8),2)</f>
        <v>7935.64</v>
      </c>
      <c r="D47" s="9">
        <f ca="1">ROUND(C47*(0.1*RAND()+0.8),2)</f>
        <v>6565.77</v>
      </c>
      <c r="E47" s="9">
        <f ca="1">C47-D47</f>
        <v>1369.87</v>
      </c>
      <c r="F47" s="9">
        <v>7000</v>
      </c>
    </row>
    <row r="48" spans="1:6">
      <c r="A48" s="12">
        <v>42491</v>
      </c>
      <c r="B48" s="9" t="s">
        <v>15</v>
      </c>
      <c r="C48" s="9">
        <f ca="1">ROUND(F48*(0.4*RAND()+0.8),2)</f>
        <v>8244.7800000000007</v>
      </c>
      <c r="D48" s="9">
        <f ca="1">ROUND(C48*(0.1*RAND()+0.8),2)</f>
        <v>7239.46</v>
      </c>
      <c r="E48" s="9">
        <f ca="1">C48-D48</f>
        <v>1005.3200000000006</v>
      </c>
      <c r="F48" s="9">
        <v>8000</v>
      </c>
    </row>
    <row r="49" spans="1:6">
      <c r="A49" s="12">
        <v>42491</v>
      </c>
      <c r="B49" s="9" t="s">
        <v>16</v>
      </c>
      <c r="C49" s="9">
        <f ca="1">ROUND(F49*(0.4*RAND()+0.8),2)</f>
        <v>7996.62</v>
      </c>
      <c r="D49" s="9">
        <f ca="1">ROUND(C49*(0.1*RAND()+0.8),2)</f>
        <v>6897.47</v>
      </c>
      <c r="E49" s="9">
        <f ca="1">C49-D49</f>
        <v>1099.1499999999996</v>
      </c>
      <c r="F49" s="9">
        <v>9000</v>
      </c>
    </row>
    <row r="50" spans="1:6">
      <c r="A50" s="12">
        <v>42491</v>
      </c>
      <c r="B50" s="9" t="s">
        <v>17</v>
      </c>
      <c r="C50" s="9">
        <f ca="1">ROUND(F50*(0.4*RAND()+0.8),2)</f>
        <v>9307.32</v>
      </c>
      <c r="D50" s="9">
        <f ca="1">ROUND(C50*(0.1*RAND()+0.8),2)</f>
        <v>8340.2199999999993</v>
      </c>
      <c r="E50" s="9">
        <f ca="1">C50-D50</f>
        <v>967.10000000000036</v>
      </c>
      <c r="F50" s="9">
        <v>10000</v>
      </c>
    </row>
    <row r="51" spans="1:6">
      <c r="A51" s="12">
        <v>42491</v>
      </c>
      <c r="B51" s="9" t="s">
        <v>18</v>
      </c>
      <c r="C51" s="9">
        <f ca="1">ROUND(F51*(0.4*RAND()+0.8),2)</f>
        <v>11280.51</v>
      </c>
      <c r="D51" s="9">
        <f ca="1">ROUND(C51*(0.1*RAND()+0.8),2)</f>
        <v>9940.35</v>
      </c>
      <c r="E51" s="9">
        <f ca="1">C51-D51</f>
        <v>1340.1599999999999</v>
      </c>
      <c r="F51" s="9">
        <v>11000</v>
      </c>
    </row>
    <row r="52" spans="1:6">
      <c r="A52" s="12">
        <v>42491</v>
      </c>
      <c r="B52" s="9" t="s">
        <v>19</v>
      </c>
      <c r="C52" s="9">
        <f ca="1">ROUND(F52*(0.4*RAND()+0.8),2)</f>
        <v>11744.09</v>
      </c>
      <c r="D52" s="9">
        <f ca="1">ROUND(C52*(0.1*RAND()+0.8),2)</f>
        <v>10153.84</v>
      </c>
      <c r="E52" s="9">
        <f ca="1">C52-D52</f>
        <v>1590.25</v>
      </c>
      <c r="F52" s="9">
        <v>12000</v>
      </c>
    </row>
    <row r="53" spans="1:6">
      <c r="A53" s="12">
        <v>42491</v>
      </c>
      <c r="B53" s="9" t="s">
        <v>20</v>
      </c>
      <c r="C53" s="9">
        <f ca="1">ROUND(F53*(0.4*RAND()+0.8),2)</f>
        <v>12469.81</v>
      </c>
      <c r="D53" s="9">
        <f ca="1">ROUND(C53*(0.1*RAND()+0.8),2)</f>
        <v>10537.09</v>
      </c>
      <c r="E53" s="9">
        <f ca="1">C53-D53</f>
        <v>1932.7199999999993</v>
      </c>
      <c r="F53" s="9">
        <v>13000</v>
      </c>
    </row>
    <row r="54" spans="1:6">
      <c r="A54" s="12">
        <v>42491</v>
      </c>
      <c r="B54" s="9" t="s">
        <v>21</v>
      </c>
      <c r="C54" s="9">
        <f ca="1">ROUND(F54*(0.4*RAND()+0.8),2)</f>
        <v>14806.9</v>
      </c>
      <c r="D54" s="9">
        <f ca="1">ROUND(C54*(0.1*RAND()+0.8),2)</f>
        <v>12015.36</v>
      </c>
      <c r="E54" s="9">
        <f ca="1">C54-D54</f>
        <v>2791.5399999999991</v>
      </c>
      <c r="F54" s="9">
        <v>14000</v>
      </c>
    </row>
    <row r="55" spans="1:6">
      <c r="A55" s="12">
        <v>42491</v>
      </c>
      <c r="B55" s="9" t="s">
        <v>22</v>
      </c>
      <c r="C55" s="9">
        <f ca="1">ROUND(F55*(0.4*RAND()+0.8),2)</f>
        <v>15086.74</v>
      </c>
      <c r="D55" s="9">
        <f ca="1">ROUND(C55*(0.1*RAND()+0.8),2)</f>
        <v>12875.19</v>
      </c>
      <c r="E55" s="9">
        <f ca="1">C55-D55</f>
        <v>2211.5499999999993</v>
      </c>
      <c r="F55" s="9">
        <v>15000</v>
      </c>
    </row>
    <row r="56" spans="1:6">
      <c r="A56" s="12">
        <v>42522</v>
      </c>
      <c r="B56" s="9" t="s">
        <v>5</v>
      </c>
      <c r="C56" s="9">
        <f ca="1">ROUND(F56*(0.4*RAND()+0.8),2)</f>
        <v>453.27</v>
      </c>
      <c r="D56" s="9">
        <f ca="1">ROUND(C56*(0.1*RAND()+0.8),2)</f>
        <v>369.74</v>
      </c>
      <c r="E56" s="9">
        <f ca="1">C56-D56</f>
        <v>83.529999999999973</v>
      </c>
      <c r="F56" s="9">
        <v>500</v>
      </c>
    </row>
    <row r="57" spans="1:6">
      <c r="A57" s="12">
        <v>42522</v>
      </c>
      <c r="B57" s="9" t="s">
        <v>6</v>
      </c>
      <c r="C57" s="9">
        <f ca="1">ROUND(F57*(0.4*RAND()+0.8),2)</f>
        <v>988.86</v>
      </c>
      <c r="D57" s="9">
        <f ca="1">ROUND(C57*(0.1*RAND()+0.8),2)</f>
        <v>837.92</v>
      </c>
      <c r="E57" s="9">
        <f ca="1">C57-D57</f>
        <v>150.94000000000005</v>
      </c>
      <c r="F57" s="9">
        <v>1000</v>
      </c>
    </row>
    <row r="58" spans="1:6">
      <c r="A58" s="12">
        <v>42522</v>
      </c>
      <c r="B58" s="9" t="s">
        <v>7</v>
      </c>
      <c r="C58" s="9">
        <f ca="1">ROUND(F58*(0.4*RAND()+0.8),2)</f>
        <v>1386.88</v>
      </c>
      <c r="D58" s="9">
        <f ca="1">ROUND(C58*(0.1*RAND()+0.8),2)</f>
        <v>1137.31</v>
      </c>
      <c r="E58" s="9">
        <f ca="1">C58-D58</f>
        <v>249.57000000000016</v>
      </c>
      <c r="F58" s="9">
        <v>1500</v>
      </c>
    </row>
    <row r="59" spans="1:6">
      <c r="A59" s="12">
        <v>42522</v>
      </c>
      <c r="B59" s="9" t="s">
        <v>8</v>
      </c>
      <c r="C59" s="9">
        <f ca="1">ROUND(F59*(0.4*RAND()+0.8),2)</f>
        <v>2274.9499999999998</v>
      </c>
      <c r="D59" s="9">
        <f ca="1">ROUND(C59*(0.1*RAND()+0.8),2)</f>
        <v>1928.87</v>
      </c>
      <c r="E59" s="9">
        <f ca="1">C59-D59</f>
        <v>346.07999999999993</v>
      </c>
      <c r="F59" s="9">
        <v>2000</v>
      </c>
    </row>
    <row r="60" spans="1:6">
      <c r="A60" s="12">
        <v>42522</v>
      </c>
      <c r="B60" s="9" t="s">
        <v>12</v>
      </c>
      <c r="C60" s="9">
        <f ca="1">ROUND(F60*(0.4*RAND()+0.8),2)</f>
        <v>2593.65</v>
      </c>
      <c r="D60" s="9">
        <f ca="1">ROUND(C60*(0.1*RAND()+0.8),2)</f>
        <v>2261.94</v>
      </c>
      <c r="E60" s="9">
        <f ca="1">C60-D60</f>
        <v>331.71000000000004</v>
      </c>
      <c r="F60" s="9">
        <v>2500</v>
      </c>
    </row>
    <row r="61" spans="1:6">
      <c r="A61" s="12">
        <v>42522</v>
      </c>
      <c r="B61" s="9" t="s">
        <v>9</v>
      </c>
      <c r="C61" s="9">
        <f ca="1">ROUND(F61*(0.4*RAND()+0.8),2)</f>
        <v>2646.82</v>
      </c>
      <c r="D61" s="9">
        <f ca="1">ROUND(C61*(0.1*RAND()+0.8),2)</f>
        <v>2353.0500000000002</v>
      </c>
      <c r="E61" s="9">
        <f ca="1">C61-D61</f>
        <v>293.77</v>
      </c>
      <c r="F61" s="9">
        <v>3000</v>
      </c>
    </row>
    <row r="62" spans="1:6">
      <c r="A62" s="12">
        <v>42522</v>
      </c>
      <c r="B62" s="9" t="s">
        <v>10</v>
      </c>
      <c r="C62" s="9">
        <f ca="1">ROUND(F62*(0.4*RAND()+0.8),2)</f>
        <v>4296.6000000000004</v>
      </c>
      <c r="D62" s="9">
        <f ca="1">ROUND(C62*(0.1*RAND()+0.8),2)</f>
        <v>3633.06</v>
      </c>
      <c r="E62" s="9">
        <f ca="1">C62-D62</f>
        <v>663.54000000000042</v>
      </c>
      <c r="F62" s="9">
        <v>4000</v>
      </c>
    </row>
    <row r="63" spans="1:6">
      <c r="A63" s="12">
        <v>42522</v>
      </c>
      <c r="B63" s="9" t="s">
        <v>11</v>
      </c>
      <c r="C63" s="9">
        <f ca="1">ROUND(F63*(0.4*RAND()+0.8),2)</f>
        <v>4555.49</v>
      </c>
      <c r="D63" s="9">
        <f ca="1">ROUND(C63*(0.1*RAND()+0.8),2)</f>
        <v>3964.96</v>
      </c>
      <c r="E63" s="9">
        <f ca="1">C63-D63</f>
        <v>590.52999999999975</v>
      </c>
      <c r="F63" s="9">
        <v>5000</v>
      </c>
    </row>
    <row r="64" spans="1:6">
      <c r="A64" s="12">
        <v>42522</v>
      </c>
      <c r="B64" s="9" t="s">
        <v>13</v>
      </c>
      <c r="C64" s="9">
        <f ca="1">ROUND(F64*(0.4*RAND()+0.8),2)</f>
        <v>6418.66</v>
      </c>
      <c r="D64" s="9">
        <f ca="1">ROUND(C64*(0.1*RAND()+0.8),2)</f>
        <v>5642.17</v>
      </c>
      <c r="E64" s="9">
        <f ca="1">C64-D64</f>
        <v>776.48999999999978</v>
      </c>
      <c r="F64" s="9">
        <v>6000</v>
      </c>
    </row>
    <row r="65" spans="1:6">
      <c r="A65" s="12">
        <v>42522</v>
      </c>
      <c r="B65" s="9" t="s">
        <v>14</v>
      </c>
      <c r="C65" s="9">
        <f ca="1">ROUND(F65*(0.4*RAND()+0.8),2)</f>
        <v>7864.71</v>
      </c>
      <c r="D65" s="9">
        <f ca="1">ROUND(C65*(0.1*RAND()+0.8),2)</f>
        <v>6660.7</v>
      </c>
      <c r="E65" s="9">
        <f ca="1">C65-D65</f>
        <v>1204.0100000000002</v>
      </c>
      <c r="F65" s="9">
        <v>7000</v>
      </c>
    </row>
    <row r="66" spans="1:6">
      <c r="A66" s="12">
        <v>42522</v>
      </c>
      <c r="B66" s="9" t="s">
        <v>15</v>
      </c>
      <c r="C66" s="9">
        <f ca="1">ROUND(F66*(0.4*RAND()+0.8),2)</f>
        <v>9319.5</v>
      </c>
      <c r="D66" s="9">
        <f ca="1">ROUND(C66*(0.1*RAND()+0.8),2)</f>
        <v>8217.42</v>
      </c>
      <c r="E66" s="9">
        <f ca="1">C66-D66</f>
        <v>1102.08</v>
      </c>
      <c r="F66" s="9">
        <v>8000</v>
      </c>
    </row>
    <row r="67" spans="1:6">
      <c r="A67" s="12">
        <v>42522</v>
      </c>
      <c r="B67" s="9" t="s">
        <v>16</v>
      </c>
      <c r="C67" s="9">
        <f ca="1">ROUND(F67*(0.4*RAND()+0.8),2)</f>
        <v>8823.27</v>
      </c>
      <c r="D67" s="9">
        <f ca="1">ROUND(C67*(0.1*RAND()+0.8),2)</f>
        <v>7066.14</v>
      </c>
      <c r="E67" s="9">
        <f ca="1">C67-D67</f>
        <v>1757.13</v>
      </c>
      <c r="F67" s="9">
        <v>9000</v>
      </c>
    </row>
    <row r="68" spans="1:6">
      <c r="A68" s="12">
        <v>42522</v>
      </c>
      <c r="B68" s="9" t="s">
        <v>17</v>
      </c>
      <c r="C68" s="9">
        <f ca="1">ROUND(F68*(0.4*RAND()+0.8),2)</f>
        <v>10994.67</v>
      </c>
      <c r="D68" s="9">
        <f ca="1">ROUND(C68*(0.1*RAND()+0.8),2)</f>
        <v>9510.9</v>
      </c>
      <c r="E68" s="9">
        <f ca="1">C68-D68</f>
        <v>1483.7700000000004</v>
      </c>
      <c r="F68" s="9">
        <v>10000</v>
      </c>
    </row>
    <row r="69" spans="1:6">
      <c r="A69" s="12">
        <v>42522</v>
      </c>
      <c r="B69" s="9" t="s">
        <v>18</v>
      </c>
      <c r="C69" s="9">
        <f ca="1">ROUND(F69*(0.4*RAND()+0.8),2)</f>
        <v>12604.41</v>
      </c>
      <c r="D69" s="9">
        <f ca="1">ROUND(C69*(0.1*RAND()+0.8),2)</f>
        <v>10964.85</v>
      </c>
      <c r="E69" s="9">
        <f ca="1">C69-D69</f>
        <v>1639.5599999999995</v>
      </c>
      <c r="F69" s="9">
        <v>11000</v>
      </c>
    </row>
    <row r="70" spans="1:6">
      <c r="A70" s="12">
        <v>42522</v>
      </c>
      <c r="B70" s="9" t="s">
        <v>19</v>
      </c>
      <c r="C70" s="9">
        <f ca="1">ROUND(F70*(0.4*RAND()+0.8),2)</f>
        <v>10061.68</v>
      </c>
      <c r="D70" s="9">
        <f ca="1">ROUND(C70*(0.1*RAND()+0.8),2)</f>
        <v>8609.81</v>
      </c>
      <c r="E70" s="9">
        <f ca="1">C70-D70</f>
        <v>1451.8700000000008</v>
      </c>
      <c r="F70" s="9">
        <v>12000</v>
      </c>
    </row>
    <row r="71" spans="1:6">
      <c r="A71" s="12">
        <v>42522</v>
      </c>
      <c r="B71" s="9" t="s">
        <v>20</v>
      </c>
      <c r="C71" s="9">
        <f ca="1">ROUND(F71*(0.4*RAND()+0.8),2)</f>
        <v>13052.35</v>
      </c>
      <c r="D71" s="9">
        <f ca="1">ROUND(C71*(0.1*RAND()+0.8),2)</f>
        <v>10731.15</v>
      </c>
      <c r="E71" s="9">
        <f ca="1">C71-D71</f>
        <v>2321.2000000000007</v>
      </c>
      <c r="F71" s="9">
        <v>13000</v>
      </c>
    </row>
    <row r="72" spans="1:6">
      <c r="A72" s="12">
        <v>42522</v>
      </c>
      <c r="B72" s="9" t="s">
        <v>21</v>
      </c>
      <c r="C72" s="9">
        <f ca="1">ROUND(F72*(0.4*RAND()+0.8),2)</f>
        <v>11522.7</v>
      </c>
      <c r="D72" s="9">
        <f ca="1">ROUND(C72*(0.1*RAND()+0.8),2)</f>
        <v>9530.9699999999993</v>
      </c>
      <c r="E72" s="9">
        <f ca="1">C72-D72</f>
        <v>1991.7300000000014</v>
      </c>
      <c r="F72" s="9">
        <v>14000</v>
      </c>
    </row>
    <row r="73" spans="1:6">
      <c r="A73" s="12">
        <v>42522</v>
      </c>
      <c r="B73" s="9" t="s">
        <v>22</v>
      </c>
      <c r="C73" s="9">
        <f ca="1">ROUND(F73*(0.4*RAND()+0.8),2)</f>
        <v>15477.97</v>
      </c>
      <c r="D73" s="9">
        <f ca="1">ROUND(C73*(0.1*RAND()+0.8),2)</f>
        <v>13320.77</v>
      </c>
      <c r="E73" s="9">
        <f ca="1">C73-D73</f>
        <v>2157.1999999999989</v>
      </c>
      <c r="F73" s="9">
        <v>15000</v>
      </c>
    </row>
    <row r="74" spans="1:6">
      <c r="A74" s="12">
        <v>42552</v>
      </c>
      <c r="B74" s="9" t="s">
        <v>5</v>
      </c>
      <c r="C74" s="9">
        <f ca="1">ROUND(F74*(0.4*RAND()+0.8),2)</f>
        <v>444.89</v>
      </c>
      <c r="D74" s="9">
        <f ca="1">ROUND(C74*(0.1*RAND()+0.8),2)</f>
        <v>360.78</v>
      </c>
      <c r="E74" s="9">
        <f ca="1">C74-D74</f>
        <v>84.110000000000014</v>
      </c>
      <c r="F74" s="9">
        <v>500</v>
      </c>
    </row>
    <row r="75" spans="1:6">
      <c r="A75" s="12">
        <v>42552</v>
      </c>
      <c r="B75" s="9" t="s">
        <v>6</v>
      </c>
      <c r="C75" s="9">
        <f ca="1">ROUND(F75*(0.4*RAND()+0.8),2)</f>
        <v>1193.3699999999999</v>
      </c>
      <c r="D75" s="9">
        <f ca="1">ROUND(C75*(0.1*RAND()+0.8),2)</f>
        <v>1024.6099999999999</v>
      </c>
      <c r="E75" s="9">
        <f ca="1">C75-D75</f>
        <v>168.76</v>
      </c>
      <c r="F75" s="9">
        <v>1000</v>
      </c>
    </row>
    <row r="76" spans="1:6">
      <c r="A76" s="12">
        <v>42552</v>
      </c>
      <c r="B76" s="9" t="s">
        <v>7</v>
      </c>
      <c r="C76" s="9">
        <f ca="1">ROUND(F76*(0.4*RAND()+0.8),2)</f>
        <v>1313.58</v>
      </c>
      <c r="D76" s="9">
        <f ca="1">ROUND(C76*(0.1*RAND()+0.8),2)</f>
        <v>1146.1500000000001</v>
      </c>
      <c r="E76" s="9">
        <f ca="1">C76-D76</f>
        <v>167.42999999999984</v>
      </c>
      <c r="F76" s="9">
        <v>1500</v>
      </c>
    </row>
    <row r="77" spans="1:6">
      <c r="A77" s="12">
        <v>42552</v>
      </c>
      <c r="B77" s="9" t="s">
        <v>8</v>
      </c>
      <c r="C77" s="9">
        <f ca="1">ROUND(F77*(0.4*RAND()+0.8),2)</f>
        <v>2272.75</v>
      </c>
      <c r="D77" s="9">
        <f ca="1">ROUND(C77*(0.1*RAND()+0.8),2)</f>
        <v>1843.76</v>
      </c>
      <c r="E77" s="9">
        <f ca="1">C77-D77</f>
        <v>428.99</v>
      </c>
      <c r="F77" s="9">
        <v>2000</v>
      </c>
    </row>
    <row r="78" spans="1:6">
      <c r="A78" s="12">
        <v>42552</v>
      </c>
      <c r="B78" s="9" t="s">
        <v>12</v>
      </c>
      <c r="C78" s="9">
        <f ca="1">ROUND(F78*(0.4*RAND()+0.8),2)</f>
        <v>2094.98</v>
      </c>
      <c r="D78" s="9">
        <f ca="1">ROUND(C78*(0.1*RAND()+0.8),2)</f>
        <v>1839.41</v>
      </c>
      <c r="E78" s="9">
        <f ca="1">C78-D78</f>
        <v>255.56999999999994</v>
      </c>
      <c r="F78" s="9">
        <v>2500</v>
      </c>
    </row>
    <row r="79" spans="1:6">
      <c r="A79" s="12">
        <v>42552</v>
      </c>
      <c r="B79" s="9" t="s">
        <v>9</v>
      </c>
      <c r="C79" s="9">
        <f ca="1">ROUND(F79*(0.4*RAND()+0.8),2)</f>
        <v>2417.5500000000002</v>
      </c>
      <c r="D79" s="9">
        <f ca="1">ROUND(C79*(0.1*RAND()+0.8),2)</f>
        <v>2036.7</v>
      </c>
      <c r="E79" s="9">
        <f ca="1">C79-D79</f>
        <v>380.85000000000014</v>
      </c>
      <c r="F79" s="9">
        <v>3000</v>
      </c>
    </row>
    <row r="80" spans="1:6">
      <c r="A80" s="12">
        <v>42552</v>
      </c>
      <c r="B80" s="9" t="s">
        <v>10</v>
      </c>
      <c r="C80" s="9">
        <f ca="1">ROUND(F80*(0.4*RAND()+0.8),2)</f>
        <v>4229.2700000000004</v>
      </c>
      <c r="D80" s="9">
        <f ca="1">ROUND(C80*(0.1*RAND()+0.8),2)</f>
        <v>3706.78</v>
      </c>
      <c r="E80" s="9">
        <f ca="1">C80-D80</f>
        <v>522.49000000000024</v>
      </c>
      <c r="F80" s="9">
        <v>4000</v>
      </c>
    </row>
    <row r="81" spans="1:6">
      <c r="A81" s="12">
        <v>42552</v>
      </c>
      <c r="B81" s="9" t="s">
        <v>11</v>
      </c>
      <c r="C81" s="9">
        <f ca="1">ROUND(F81*(0.4*RAND()+0.8),2)</f>
        <v>4175.4399999999996</v>
      </c>
      <c r="D81" s="9">
        <f ca="1">ROUND(C81*(0.1*RAND()+0.8),2)</f>
        <v>3480.59</v>
      </c>
      <c r="E81" s="9">
        <f ca="1">C81-D81</f>
        <v>694.84999999999945</v>
      </c>
      <c r="F81" s="9">
        <v>5000</v>
      </c>
    </row>
    <row r="82" spans="1:6">
      <c r="A82" s="12">
        <v>42552</v>
      </c>
      <c r="B82" s="9" t="s">
        <v>13</v>
      </c>
      <c r="C82" s="9">
        <f ca="1">ROUND(F82*(0.4*RAND()+0.8),2)</f>
        <v>5985.08</v>
      </c>
      <c r="D82" s="9">
        <f ca="1">ROUND(C82*(0.1*RAND()+0.8),2)</f>
        <v>5174.7700000000004</v>
      </c>
      <c r="E82" s="9">
        <f ca="1">C82-D82</f>
        <v>810.30999999999949</v>
      </c>
      <c r="F82" s="9">
        <v>6000</v>
      </c>
    </row>
    <row r="83" spans="1:6">
      <c r="A83" s="12">
        <v>42552</v>
      </c>
      <c r="B83" s="9" t="s">
        <v>14</v>
      </c>
      <c r="C83" s="9">
        <f ca="1">ROUND(F83*(0.4*RAND()+0.8),2)</f>
        <v>7550.64</v>
      </c>
      <c r="D83" s="9">
        <f ca="1">ROUND(C83*(0.1*RAND()+0.8),2)</f>
        <v>6111.45</v>
      </c>
      <c r="E83" s="9">
        <f ca="1">C83-D83</f>
        <v>1439.1900000000005</v>
      </c>
      <c r="F83" s="9">
        <v>7000</v>
      </c>
    </row>
    <row r="84" spans="1:6">
      <c r="A84" s="12">
        <v>42552</v>
      </c>
      <c r="B84" s="9" t="s">
        <v>15</v>
      </c>
      <c r="C84" s="9">
        <f ca="1">ROUND(F84*(0.4*RAND()+0.8),2)</f>
        <v>8492.74</v>
      </c>
      <c r="D84" s="9">
        <f ca="1">ROUND(C84*(0.1*RAND()+0.8),2)</f>
        <v>7318.68</v>
      </c>
      <c r="E84" s="9">
        <f ca="1">C84-D84</f>
        <v>1174.0599999999995</v>
      </c>
      <c r="F84" s="9">
        <v>8000</v>
      </c>
    </row>
    <row r="85" spans="1:6">
      <c r="A85" s="12">
        <v>42552</v>
      </c>
      <c r="B85" s="9" t="s">
        <v>16</v>
      </c>
      <c r="C85" s="9">
        <f ca="1">ROUND(F85*(0.4*RAND()+0.8),2)</f>
        <v>8246.31</v>
      </c>
      <c r="D85" s="9">
        <f ca="1">ROUND(C85*(0.1*RAND()+0.8),2)</f>
        <v>6615.84</v>
      </c>
      <c r="E85" s="9">
        <f ca="1">C85-D85</f>
        <v>1630.4699999999993</v>
      </c>
      <c r="F85" s="9">
        <v>9000</v>
      </c>
    </row>
    <row r="86" spans="1:6">
      <c r="A86" s="12">
        <v>42552</v>
      </c>
      <c r="B86" s="9" t="s">
        <v>17</v>
      </c>
      <c r="C86" s="9">
        <f ca="1">ROUND(F86*(0.4*RAND()+0.8),2)</f>
        <v>9607.7999999999993</v>
      </c>
      <c r="D86" s="9">
        <f ca="1">ROUND(C86*(0.1*RAND()+0.8),2)</f>
        <v>7698.95</v>
      </c>
      <c r="E86" s="9">
        <f ca="1">C86-D86</f>
        <v>1908.8499999999995</v>
      </c>
      <c r="F86" s="9">
        <v>10000</v>
      </c>
    </row>
    <row r="87" spans="1:6">
      <c r="A87" s="12">
        <v>42552</v>
      </c>
      <c r="B87" s="9" t="s">
        <v>18</v>
      </c>
      <c r="C87" s="9">
        <f ca="1">ROUND(F87*(0.4*RAND()+0.8),2)</f>
        <v>12899.71</v>
      </c>
      <c r="D87" s="9">
        <f ca="1">ROUND(C87*(0.1*RAND()+0.8),2)</f>
        <v>10865.27</v>
      </c>
      <c r="E87" s="9">
        <f ca="1">C87-D87</f>
        <v>2034.4399999999987</v>
      </c>
      <c r="F87" s="9">
        <v>11000</v>
      </c>
    </row>
    <row r="88" spans="1:6">
      <c r="A88" s="12">
        <v>42552</v>
      </c>
      <c r="B88" s="9" t="s">
        <v>19</v>
      </c>
      <c r="C88" s="9">
        <f ca="1">ROUND(F88*(0.4*RAND()+0.8),2)</f>
        <v>12437.75</v>
      </c>
      <c r="D88" s="9">
        <f ca="1">ROUND(C88*(0.1*RAND()+0.8),2)</f>
        <v>11057.28</v>
      </c>
      <c r="E88" s="9">
        <f ca="1">C88-D88</f>
        <v>1380.4699999999993</v>
      </c>
      <c r="F88" s="9">
        <v>12000</v>
      </c>
    </row>
    <row r="89" spans="1:6">
      <c r="A89" s="12">
        <v>42552</v>
      </c>
      <c r="B89" s="9" t="s">
        <v>20</v>
      </c>
      <c r="C89" s="9">
        <f ca="1">ROUND(F89*(0.4*RAND()+0.8),2)</f>
        <v>11564.74</v>
      </c>
      <c r="D89" s="9">
        <f ca="1">ROUND(C89*(0.1*RAND()+0.8),2)</f>
        <v>9997.89</v>
      </c>
      <c r="E89" s="9">
        <f ca="1">C89-D89</f>
        <v>1566.8500000000004</v>
      </c>
      <c r="F89" s="9">
        <v>13000</v>
      </c>
    </row>
    <row r="90" spans="1:6">
      <c r="A90" s="12">
        <v>42552</v>
      </c>
      <c r="B90" s="9" t="s">
        <v>21</v>
      </c>
      <c r="C90" s="9">
        <f ca="1">ROUND(F90*(0.4*RAND()+0.8),2)</f>
        <v>14568.86</v>
      </c>
      <c r="D90" s="9">
        <f ca="1">ROUND(C90*(0.1*RAND()+0.8),2)</f>
        <v>12624.27</v>
      </c>
      <c r="E90" s="9">
        <f ca="1">C90-D90</f>
        <v>1944.5900000000001</v>
      </c>
      <c r="F90" s="9">
        <v>14000</v>
      </c>
    </row>
    <row r="91" spans="1:6">
      <c r="A91" s="12">
        <v>42552</v>
      </c>
      <c r="B91" s="9" t="s">
        <v>22</v>
      </c>
      <c r="C91" s="9">
        <f ca="1">ROUND(F91*(0.4*RAND()+0.8),2)</f>
        <v>16490.990000000002</v>
      </c>
      <c r="D91" s="9">
        <f ca="1">ROUND(C91*(0.1*RAND()+0.8),2)</f>
        <v>13836.98</v>
      </c>
      <c r="E91" s="9">
        <f ca="1">C91-D91</f>
        <v>2654.010000000002</v>
      </c>
      <c r="F91" s="9">
        <v>15000</v>
      </c>
    </row>
    <row r="92" spans="1:6">
      <c r="A92" s="12">
        <v>42583</v>
      </c>
      <c r="B92" s="9" t="s">
        <v>5</v>
      </c>
      <c r="C92" s="9">
        <f ca="1">ROUND(F92*(0.4*RAND()+0.8),2)</f>
        <v>578.75</v>
      </c>
      <c r="D92" s="9">
        <f ca="1">ROUND(C92*(0.1*RAND()+0.8),2)</f>
        <v>480.06</v>
      </c>
      <c r="E92" s="9">
        <f ca="1">C92-D92</f>
        <v>98.69</v>
      </c>
      <c r="F92" s="9">
        <v>500</v>
      </c>
    </row>
    <row r="93" spans="1:6">
      <c r="A93" s="12">
        <v>42583</v>
      </c>
      <c r="B93" s="9" t="s">
        <v>6</v>
      </c>
      <c r="C93" s="9">
        <f ca="1">ROUND(F93*(0.4*RAND()+0.8),2)</f>
        <v>1051.1400000000001</v>
      </c>
      <c r="D93" s="9">
        <f ca="1">ROUND(C93*(0.1*RAND()+0.8),2)</f>
        <v>919.71</v>
      </c>
      <c r="E93" s="9">
        <f ca="1">C93-D93</f>
        <v>131.43000000000006</v>
      </c>
      <c r="F93" s="9">
        <v>1000</v>
      </c>
    </row>
    <row r="94" spans="1:6">
      <c r="A94" s="12">
        <v>42583</v>
      </c>
      <c r="B94" s="9" t="s">
        <v>7</v>
      </c>
      <c r="C94" s="9">
        <f ca="1">ROUND(F94*(0.4*RAND()+0.8),2)</f>
        <v>1637.81</v>
      </c>
      <c r="D94" s="9">
        <f ca="1">ROUND(C94*(0.1*RAND()+0.8),2)</f>
        <v>1384.64</v>
      </c>
      <c r="E94" s="9">
        <f ca="1">C94-D94</f>
        <v>253.16999999999985</v>
      </c>
      <c r="F94" s="9">
        <v>1500</v>
      </c>
    </row>
    <row r="95" spans="1:6">
      <c r="A95" s="12">
        <v>42583</v>
      </c>
      <c r="B95" s="9" t="s">
        <v>8</v>
      </c>
      <c r="C95" s="9">
        <f ca="1">ROUND(F95*(0.4*RAND()+0.8),2)</f>
        <v>1814.39</v>
      </c>
      <c r="D95" s="9">
        <f ca="1">ROUND(C95*(0.1*RAND()+0.8),2)</f>
        <v>1595.32</v>
      </c>
      <c r="E95" s="9">
        <f ca="1">C95-D95</f>
        <v>219.07000000000016</v>
      </c>
      <c r="F95" s="9">
        <v>2000</v>
      </c>
    </row>
    <row r="96" spans="1:6">
      <c r="A96" s="12">
        <v>42583</v>
      </c>
      <c r="B96" s="9" t="s">
        <v>12</v>
      </c>
      <c r="C96" s="9">
        <f ca="1">ROUND(F96*(0.4*RAND()+0.8),2)</f>
        <v>2280.29</v>
      </c>
      <c r="D96" s="9">
        <f ca="1">ROUND(C96*(0.1*RAND()+0.8),2)</f>
        <v>1858.37</v>
      </c>
      <c r="E96" s="9">
        <f ca="1">C96-D96</f>
        <v>421.92000000000007</v>
      </c>
      <c r="F96" s="9">
        <v>2500</v>
      </c>
    </row>
    <row r="97" spans="1:6">
      <c r="A97" s="12">
        <v>42583</v>
      </c>
      <c r="B97" s="9" t="s">
        <v>9</v>
      </c>
      <c r="C97" s="9">
        <f ca="1">ROUND(F97*(0.4*RAND()+0.8),2)</f>
        <v>2668.71</v>
      </c>
      <c r="D97" s="9">
        <f ca="1">ROUND(C97*(0.1*RAND()+0.8),2)</f>
        <v>2192.42</v>
      </c>
      <c r="E97" s="9">
        <f ca="1">C97-D97</f>
        <v>476.28999999999996</v>
      </c>
      <c r="F97" s="9">
        <v>3000</v>
      </c>
    </row>
    <row r="98" spans="1:6">
      <c r="A98" s="12">
        <v>42583</v>
      </c>
      <c r="B98" s="9" t="s">
        <v>10</v>
      </c>
      <c r="C98" s="9">
        <f ca="1">ROUND(F98*(0.4*RAND()+0.8),2)</f>
        <v>3626.96</v>
      </c>
      <c r="D98" s="9">
        <f ca="1">ROUND(C98*(0.1*RAND()+0.8),2)</f>
        <v>3144.96</v>
      </c>
      <c r="E98" s="9">
        <f ca="1">C98-D98</f>
        <v>482</v>
      </c>
      <c r="F98" s="9">
        <v>4000</v>
      </c>
    </row>
    <row r="99" spans="1:6">
      <c r="A99" s="12">
        <v>42583</v>
      </c>
      <c r="B99" s="9" t="s">
        <v>11</v>
      </c>
      <c r="C99" s="9">
        <f ca="1">ROUND(F99*(0.4*RAND()+0.8),2)</f>
        <v>5337.21</v>
      </c>
      <c r="D99" s="9">
        <f ca="1">ROUND(C99*(0.1*RAND()+0.8),2)</f>
        <v>4464.3</v>
      </c>
      <c r="E99" s="9">
        <f ca="1">C99-D99</f>
        <v>872.90999999999985</v>
      </c>
      <c r="F99" s="9">
        <v>5000</v>
      </c>
    </row>
    <row r="100" spans="1:6">
      <c r="A100" s="12">
        <v>42583</v>
      </c>
      <c r="B100" s="9" t="s">
        <v>13</v>
      </c>
      <c r="C100" s="9">
        <f ca="1">ROUND(F100*(0.4*RAND()+0.8),2)</f>
        <v>6889.71</v>
      </c>
      <c r="D100" s="9">
        <f ca="1">ROUND(C100*(0.1*RAND()+0.8),2)</f>
        <v>5671.28</v>
      </c>
      <c r="E100" s="9">
        <f ca="1">C100-D100</f>
        <v>1218.4300000000003</v>
      </c>
      <c r="F100" s="9">
        <v>6000</v>
      </c>
    </row>
    <row r="101" spans="1:6">
      <c r="A101" s="12">
        <v>42583</v>
      </c>
      <c r="B101" s="9" t="s">
        <v>14</v>
      </c>
      <c r="C101" s="9">
        <f ca="1">ROUND(F101*(0.4*RAND()+0.8),2)</f>
        <v>6124.96</v>
      </c>
      <c r="D101" s="9">
        <f ca="1">ROUND(C101*(0.1*RAND()+0.8),2)</f>
        <v>5009.46</v>
      </c>
      <c r="E101" s="9">
        <f ca="1">C101-D101</f>
        <v>1115.5</v>
      </c>
      <c r="F101" s="9">
        <v>7000</v>
      </c>
    </row>
    <row r="102" spans="1:6">
      <c r="A102" s="12">
        <v>42583</v>
      </c>
      <c r="B102" s="9" t="s">
        <v>15</v>
      </c>
      <c r="C102" s="9">
        <f ca="1">ROUND(F102*(0.4*RAND()+0.8),2)</f>
        <v>8180.95</v>
      </c>
      <c r="D102" s="9">
        <f ca="1">ROUND(C102*(0.1*RAND()+0.8),2)</f>
        <v>7010.86</v>
      </c>
      <c r="E102" s="9">
        <f ca="1">C102-D102</f>
        <v>1170.0900000000001</v>
      </c>
      <c r="F102" s="9">
        <v>8000</v>
      </c>
    </row>
    <row r="103" spans="1:6">
      <c r="A103" s="12">
        <v>42583</v>
      </c>
      <c r="B103" s="9" t="s">
        <v>16</v>
      </c>
      <c r="C103" s="9">
        <f ca="1">ROUND(F103*(0.4*RAND()+0.8),2)</f>
        <v>8069.64</v>
      </c>
      <c r="D103" s="9">
        <f ca="1">ROUND(C103*(0.1*RAND()+0.8),2)</f>
        <v>6696.93</v>
      </c>
      <c r="E103" s="9">
        <f ca="1">C103-D103</f>
        <v>1372.71</v>
      </c>
      <c r="F103" s="9">
        <v>9000</v>
      </c>
    </row>
    <row r="104" spans="1:6">
      <c r="A104" s="12">
        <v>42583</v>
      </c>
      <c r="B104" s="9" t="s">
        <v>17</v>
      </c>
      <c r="C104" s="9">
        <f ca="1">ROUND(F104*(0.4*RAND()+0.8),2)</f>
        <v>8554.24</v>
      </c>
      <c r="D104" s="9">
        <f ca="1">ROUND(C104*(0.1*RAND()+0.8),2)</f>
        <v>7242.01</v>
      </c>
      <c r="E104" s="9">
        <f ca="1">C104-D104</f>
        <v>1312.2299999999996</v>
      </c>
      <c r="F104" s="9">
        <v>10000</v>
      </c>
    </row>
    <row r="105" spans="1:6">
      <c r="A105" s="12">
        <v>42583</v>
      </c>
      <c r="B105" s="9" t="s">
        <v>18</v>
      </c>
      <c r="C105" s="9">
        <f ca="1">ROUND(F105*(0.4*RAND()+0.8),2)</f>
        <v>12128.68</v>
      </c>
      <c r="D105" s="9">
        <f ca="1">ROUND(C105*(0.1*RAND()+0.8),2)</f>
        <v>10118.1</v>
      </c>
      <c r="E105" s="9">
        <f ca="1">C105-D105</f>
        <v>2010.58</v>
      </c>
      <c r="F105" s="9">
        <v>11000</v>
      </c>
    </row>
    <row r="106" spans="1:6">
      <c r="A106" s="12">
        <v>42583</v>
      </c>
      <c r="B106" s="9" t="s">
        <v>19</v>
      </c>
      <c r="C106" s="9">
        <f ca="1">ROUND(F106*(0.4*RAND()+0.8),2)</f>
        <v>13661.83</v>
      </c>
      <c r="D106" s="9">
        <f ca="1">ROUND(C106*(0.1*RAND()+0.8),2)</f>
        <v>12209.08</v>
      </c>
      <c r="E106" s="9">
        <f ca="1">C106-D106</f>
        <v>1452.75</v>
      </c>
      <c r="F106" s="9">
        <v>12000</v>
      </c>
    </row>
    <row r="107" spans="1:6">
      <c r="A107" s="12">
        <v>42583</v>
      </c>
      <c r="B107" s="9" t="s">
        <v>20</v>
      </c>
      <c r="C107" s="9">
        <f ca="1">ROUND(F107*(0.4*RAND()+0.8),2)</f>
        <v>11227.95</v>
      </c>
      <c r="D107" s="9">
        <f ca="1">ROUND(C107*(0.1*RAND()+0.8),2)</f>
        <v>9057.98</v>
      </c>
      <c r="E107" s="9">
        <f ca="1">C107-D107</f>
        <v>2169.9700000000012</v>
      </c>
      <c r="F107" s="9">
        <v>13000</v>
      </c>
    </row>
    <row r="108" spans="1:6">
      <c r="A108" s="12">
        <v>42583</v>
      </c>
      <c r="B108" s="9" t="s">
        <v>21</v>
      </c>
      <c r="C108" s="9">
        <f ca="1">ROUND(F108*(0.4*RAND()+0.8),2)</f>
        <v>12234.94</v>
      </c>
      <c r="D108" s="9">
        <f ca="1">ROUND(C108*(0.1*RAND()+0.8),2)</f>
        <v>10159.780000000001</v>
      </c>
      <c r="E108" s="9">
        <f ca="1">C108-D108</f>
        <v>2075.16</v>
      </c>
      <c r="F108" s="9">
        <v>14000</v>
      </c>
    </row>
    <row r="109" spans="1:6">
      <c r="A109" s="12">
        <v>42583</v>
      </c>
      <c r="B109" s="9" t="s">
        <v>22</v>
      </c>
      <c r="C109" s="9">
        <f ca="1">ROUND(F109*(0.4*RAND()+0.8),2)</f>
        <v>16390.509999999998</v>
      </c>
      <c r="D109" s="9">
        <f ca="1">ROUND(C109*(0.1*RAND()+0.8),2)</f>
        <v>14069.94</v>
      </c>
      <c r="E109" s="9">
        <f ca="1">C109-D109</f>
        <v>2320.5699999999979</v>
      </c>
      <c r="F109" s="9">
        <v>15000</v>
      </c>
    </row>
    <row r="110" spans="1:6">
      <c r="A110" s="12">
        <v>42614</v>
      </c>
      <c r="B110" s="9" t="s">
        <v>5</v>
      </c>
      <c r="C110" s="9">
        <f ca="1">ROUND(F110*(0.4*RAND()+0.8),2)</f>
        <v>411.58</v>
      </c>
      <c r="D110" s="9">
        <f ca="1">ROUND(C110*(0.1*RAND()+0.8),2)</f>
        <v>368.57</v>
      </c>
      <c r="E110" s="9">
        <f ca="1">C110-D110</f>
        <v>43.009999999999991</v>
      </c>
      <c r="F110" s="9">
        <v>500</v>
      </c>
    </row>
    <row r="111" spans="1:6">
      <c r="A111" s="12">
        <v>42614</v>
      </c>
      <c r="B111" s="9" t="s">
        <v>6</v>
      </c>
      <c r="C111" s="9">
        <f ca="1">ROUND(F111*(0.4*RAND()+0.8),2)</f>
        <v>855.39</v>
      </c>
      <c r="D111" s="9">
        <f ca="1">ROUND(C111*(0.1*RAND()+0.8),2)</f>
        <v>742.38</v>
      </c>
      <c r="E111" s="9">
        <f ca="1">C111-D111</f>
        <v>113.00999999999999</v>
      </c>
      <c r="F111" s="9">
        <v>1000</v>
      </c>
    </row>
    <row r="112" spans="1:6">
      <c r="A112" s="12">
        <v>42614</v>
      </c>
      <c r="B112" s="9" t="s">
        <v>7</v>
      </c>
      <c r="C112" s="9">
        <f ca="1">ROUND(F112*(0.4*RAND()+0.8),2)</f>
        <v>1260.03</v>
      </c>
      <c r="D112" s="9">
        <f ca="1">ROUND(C112*(0.1*RAND()+0.8),2)</f>
        <v>1095.92</v>
      </c>
      <c r="E112" s="9">
        <f ca="1">C112-D112</f>
        <v>164.1099999999999</v>
      </c>
      <c r="F112" s="9">
        <v>1500</v>
      </c>
    </row>
    <row r="113" spans="1:6">
      <c r="A113" s="12">
        <v>42614</v>
      </c>
      <c r="B113" s="9" t="s">
        <v>8</v>
      </c>
      <c r="C113" s="9">
        <f ca="1">ROUND(F113*(0.4*RAND()+0.8),2)</f>
        <v>2301.86</v>
      </c>
      <c r="D113" s="9">
        <f ca="1">ROUND(C113*(0.1*RAND()+0.8),2)</f>
        <v>2056.67</v>
      </c>
      <c r="E113" s="9">
        <f ca="1">C113-D113</f>
        <v>245.19000000000005</v>
      </c>
      <c r="F113" s="9">
        <v>2000</v>
      </c>
    </row>
    <row r="114" spans="1:6">
      <c r="A114" s="12">
        <v>42614</v>
      </c>
      <c r="B114" s="9" t="s">
        <v>12</v>
      </c>
      <c r="C114" s="9">
        <f ca="1">ROUND(F114*(0.4*RAND()+0.8),2)</f>
        <v>2647.86</v>
      </c>
      <c r="D114" s="9">
        <f ca="1">ROUND(C114*(0.1*RAND()+0.8),2)</f>
        <v>2163.85</v>
      </c>
      <c r="E114" s="9">
        <f ca="1">C114-D114</f>
        <v>484.01000000000022</v>
      </c>
      <c r="F114" s="9">
        <v>2500</v>
      </c>
    </row>
    <row r="115" spans="1:6">
      <c r="A115" s="12">
        <v>42614</v>
      </c>
      <c r="B115" s="9" t="s">
        <v>9</v>
      </c>
      <c r="C115" s="9">
        <f ca="1">ROUND(F115*(0.4*RAND()+0.8),2)</f>
        <v>2572.23</v>
      </c>
      <c r="D115" s="9">
        <f ca="1">ROUND(C115*(0.1*RAND()+0.8),2)</f>
        <v>2252.2800000000002</v>
      </c>
      <c r="E115" s="9">
        <f ca="1">C115-D115</f>
        <v>319.94999999999982</v>
      </c>
      <c r="F115" s="9">
        <v>3000</v>
      </c>
    </row>
    <row r="116" spans="1:6">
      <c r="A116" s="12">
        <v>42614</v>
      </c>
      <c r="B116" s="9" t="s">
        <v>10</v>
      </c>
      <c r="C116" s="9">
        <f ca="1">ROUND(F116*(0.4*RAND()+0.8),2)</f>
        <v>4585.83</v>
      </c>
      <c r="D116" s="9">
        <f ca="1">ROUND(C116*(0.1*RAND()+0.8),2)</f>
        <v>4120.3500000000004</v>
      </c>
      <c r="E116" s="9">
        <f ca="1">C116-D116</f>
        <v>465.47999999999956</v>
      </c>
      <c r="F116" s="9">
        <v>4000</v>
      </c>
    </row>
    <row r="117" spans="1:6">
      <c r="A117" s="12">
        <v>42614</v>
      </c>
      <c r="B117" s="9" t="s">
        <v>11</v>
      </c>
      <c r="C117" s="9">
        <f ca="1">ROUND(F117*(0.4*RAND()+0.8),2)</f>
        <v>4510.6899999999996</v>
      </c>
      <c r="D117" s="9">
        <f ca="1">ROUND(C117*(0.1*RAND()+0.8),2)</f>
        <v>3802.91</v>
      </c>
      <c r="E117" s="9">
        <f ca="1">C117-D117</f>
        <v>707.77999999999975</v>
      </c>
      <c r="F117" s="9">
        <v>5000</v>
      </c>
    </row>
    <row r="118" spans="1:6">
      <c r="A118" s="12">
        <v>42614</v>
      </c>
      <c r="B118" s="9" t="s">
        <v>13</v>
      </c>
      <c r="C118" s="9">
        <f ca="1">ROUND(F118*(0.4*RAND()+0.8),2)</f>
        <v>6099.15</v>
      </c>
      <c r="D118" s="9">
        <f ca="1">ROUND(C118*(0.1*RAND()+0.8),2)</f>
        <v>5271.34</v>
      </c>
      <c r="E118" s="9">
        <f ca="1">C118-D118</f>
        <v>827.80999999999949</v>
      </c>
      <c r="F118" s="9">
        <v>6000</v>
      </c>
    </row>
    <row r="119" spans="1:6">
      <c r="A119" s="12">
        <v>42614</v>
      </c>
      <c r="B119" s="9" t="s">
        <v>14</v>
      </c>
      <c r="C119" s="9">
        <f ca="1">ROUND(F119*(0.4*RAND()+0.8),2)</f>
        <v>5686.93</v>
      </c>
      <c r="D119" s="9">
        <f ca="1">ROUND(C119*(0.1*RAND()+0.8),2)</f>
        <v>4584.3100000000004</v>
      </c>
      <c r="E119" s="9">
        <f ca="1">C119-D119</f>
        <v>1102.6199999999999</v>
      </c>
      <c r="F119" s="9">
        <v>7000</v>
      </c>
    </row>
    <row r="120" spans="1:6">
      <c r="A120" s="12">
        <v>42614</v>
      </c>
      <c r="B120" s="9" t="s">
        <v>15</v>
      </c>
      <c r="C120" s="9">
        <f ca="1">ROUND(F120*(0.4*RAND()+0.8),2)</f>
        <v>7247.6</v>
      </c>
      <c r="D120" s="9">
        <f ca="1">ROUND(C120*(0.1*RAND()+0.8),2)</f>
        <v>5906.32</v>
      </c>
      <c r="E120" s="9">
        <f ca="1">C120-D120</f>
        <v>1341.2800000000007</v>
      </c>
      <c r="F120" s="9">
        <v>8000</v>
      </c>
    </row>
    <row r="121" spans="1:6">
      <c r="A121" s="12">
        <v>42614</v>
      </c>
      <c r="B121" s="9" t="s">
        <v>16</v>
      </c>
      <c r="C121" s="9">
        <f ca="1">ROUND(F121*(0.4*RAND()+0.8),2)</f>
        <v>9381.33</v>
      </c>
      <c r="D121" s="9">
        <f ca="1">ROUND(C121*(0.1*RAND()+0.8),2)</f>
        <v>7812.04</v>
      </c>
      <c r="E121" s="9">
        <f ca="1">C121-D121</f>
        <v>1569.29</v>
      </c>
      <c r="F121" s="9">
        <v>9000</v>
      </c>
    </row>
    <row r="122" spans="1:6">
      <c r="A122" s="12">
        <v>42614</v>
      </c>
      <c r="B122" s="9" t="s">
        <v>17</v>
      </c>
      <c r="C122" s="9">
        <f ca="1">ROUND(F122*(0.4*RAND()+0.8),2)</f>
        <v>8593.1200000000008</v>
      </c>
      <c r="D122" s="9">
        <f ca="1">ROUND(C122*(0.1*RAND()+0.8),2)</f>
        <v>7330.52</v>
      </c>
      <c r="E122" s="9">
        <f ca="1">C122-D122</f>
        <v>1262.6000000000004</v>
      </c>
      <c r="F122" s="9">
        <v>10000</v>
      </c>
    </row>
    <row r="123" spans="1:6">
      <c r="A123" s="12">
        <v>42614</v>
      </c>
      <c r="B123" s="9" t="s">
        <v>18</v>
      </c>
      <c r="C123" s="9">
        <f ca="1">ROUND(F123*(0.4*RAND()+0.8),2)</f>
        <v>9287.0499999999993</v>
      </c>
      <c r="D123" s="9">
        <f ca="1">ROUND(C123*(0.1*RAND()+0.8),2)</f>
        <v>7603.62</v>
      </c>
      <c r="E123" s="9">
        <f ca="1">C123-D123</f>
        <v>1683.4299999999994</v>
      </c>
      <c r="F123" s="9">
        <v>11000</v>
      </c>
    </row>
    <row r="124" spans="1:6">
      <c r="A124" s="12">
        <v>42614</v>
      </c>
      <c r="B124" s="9" t="s">
        <v>19</v>
      </c>
      <c r="C124" s="9">
        <f ca="1">ROUND(F124*(0.4*RAND()+0.8),2)</f>
        <v>12892.05</v>
      </c>
      <c r="D124" s="9">
        <f ca="1">ROUND(C124*(0.1*RAND()+0.8),2)</f>
        <v>10449.84</v>
      </c>
      <c r="E124" s="9">
        <f ca="1">C124-D124</f>
        <v>2442.2099999999991</v>
      </c>
      <c r="F124" s="9">
        <v>12000</v>
      </c>
    </row>
    <row r="125" spans="1:6">
      <c r="A125" s="12">
        <v>42614</v>
      </c>
      <c r="B125" s="9" t="s">
        <v>20</v>
      </c>
      <c r="C125" s="9">
        <f ca="1">ROUND(F125*(0.4*RAND()+0.8),2)</f>
        <v>11805.38</v>
      </c>
      <c r="D125" s="9">
        <f ca="1">ROUND(C125*(0.1*RAND()+0.8),2)</f>
        <v>9640.16</v>
      </c>
      <c r="E125" s="9">
        <f ca="1">C125-D125</f>
        <v>2165.2199999999993</v>
      </c>
      <c r="F125" s="9">
        <v>13000</v>
      </c>
    </row>
    <row r="126" spans="1:6">
      <c r="A126" s="12">
        <v>42614</v>
      </c>
      <c r="B126" s="9" t="s">
        <v>21</v>
      </c>
      <c r="C126" s="9">
        <f ca="1">ROUND(F126*(0.4*RAND()+0.8),2)</f>
        <v>14638.76</v>
      </c>
      <c r="D126" s="9">
        <f ca="1">ROUND(C126*(0.1*RAND()+0.8),2)</f>
        <v>12607.45</v>
      </c>
      <c r="E126" s="9">
        <f ca="1">C126-D126</f>
        <v>2031.3099999999995</v>
      </c>
      <c r="F126" s="9">
        <v>14000</v>
      </c>
    </row>
    <row r="127" spans="1:6">
      <c r="A127" s="12">
        <v>42614</v>
      </c>
      <c r="B127" s="9" t="s">
        <v>22</v>
      </c>
      <c r="C127" s="9">
        <f ca="1">ROUND(F127*(0.4*RAND()+0.8),2)</f>
        <v>14680.27</v>
      </c>
      <c r="D127" s="9">
        <f ca="1">ROUND(C127*(0.1*RAND()+0.8),2)</f>
        <v>13013.8</v>
      </c>
      <c r="E127" s="9">
        <f ca="1">C127-D127</f>
        <v>1666.4700000000012</v>
      </c>
      <c r="F127" s="9">
        <v>15000</v>
      </c>
    </row>
    <row r="128" spans="1:6">
      <c r="A128" s="12">
        <v>42644</v>
      </c>
      <c r="B128" s="9" t="s">
        <v>5</v>
      </c>
      <c r="C128" s="9">
        <f ca="1">ROUND(F128*(0.4*RAND()+0.8),2)</f>
        <v>446.13</v>
      </c>
      <c r="D128" s="9">
        <f ca="1">ROUND(C128*(0.1*RAND()+0.8),2)</f>
        <v>370.36</v>
      </c>
      <c r="E128" s="9">
        <f ca="1">C128-D128</f>
        <v>75.769999999999982</v>
      </c>
      <c r="F128" s="9">
        <v>500</v>
      </c>
    </row>
    <row r="129" spans="1:6">
      <c r="A129" s="12">
        <v>42644</v>
      </c>
      <c r="B129" s="9" t="s">
        <v>6</v>
      </c>
      <c r="C129" s="9">
        <f ca="1">ROUND(F129*(0.4*RAND()+0.8),2)</f>
        <v>884.3</v>
      </c>
      <c r="D129" s="9">
        <f ca="1">ROUND(C129*(0.1*RAND()+0.8),2)</f>
        <v>785.85</v>
      </c>
      <c r="E129" s="9">
        <f ca="1">C129-D129</f>
        <v>98.449999999999932</v>
      </c>
      <c r="F129" s="9">
        <v>1000</v>
      </c>
    </row>
    <row r="130" spans="1:6">
      <c r="A130" s="12">
        <v>42644</v>
      </c>
      <c r="B130" s="9" t="s">
        <v>7</v>
      </c>
      <c r="C130" s="9">
        <f ca="1">ROUND(F130*(0.4*RAND()+0.8),2)</f>
        <v>1269.57</v>
      </c>
      <c r="D130" s="9">
        <f ca="1">ROUND(C130*(0.1*RAND()+0.8),2)</f>
        <v>1050.08</v>
      </c>
      <c r="E130" s="9">
        <f ca="1">C130-D130</f>
        <v>219.49</v>
      </c>
      <c r="F130" s="9">
        <v>1500</v>
      </c>
    </row>
    <row r="131" spans="1:6">
      <c r="A131" s="12">
        <v>42644</v>
      </c>
      <c r="B131" s="9" t="s">
        <v>8</v>
      </c>
      <c r="C131" s="9">
        <f ca="1">ROUND(F131*(0.4*RAND()+0.8),2)</f>
        <v>1699.36</v>
      </c>
      <c r="D131" s="9">
        <f ca="1">ROUND(C131*(0.1*RAND()+0.8),2)</f>
        <v>1388.33</v>
      </c>
      <c r="E131" s="9">
        <f ca="1">C131-D131</f>
        <v>311.02999999999997</v>
      </c>
      <c r="F131" s="9">
        <v>2000</v>
      </c>
    </row>
    <row r="132" spans="1:6">
      <c r="A132" s="12">
        <v>42644</v>
      </c>
      <c r="B132" s="9" t="s">
        <v>12</v>
      </c>
      <c r="C132" s="9">
        <f ca="1">ROUND(F132*(0.4*RAND()+0.8),2)</f>
        <v>2095.96</v>
      </c>
      <c r="D132" s="9">
        <f ca="1">ROUND(C132*(0.1*RAND()+0.8),2)</f>
        <v>1871.06</v>
      </c>
      <c r="E132" s="9">
        <f ca="1">C132-D132</f>
        <v>224.90000000000009</v>
      </c>
      <c r="F132" s="9">
        <v>2500</v>
      </c>
    </row>
    <row r="133" spans="1:6">
      <c r="A133" s="12">
        <v>42644</v>
      </c>
      <c r="B133" s="9" t="s">
        <v>9</v>
      </c>
      <c r="C133" s="9">
        <f ca="1">ROUND(F133*(0.4*RAND()+0.8),2)</f>
        <v>3567.71</v>
      </c>
      <c r="D133" s="9">
        <f ca="1">ROUND(C133*(0.1*RAND()+0.8),2)</f>
        <v>3135.62</v>
      </c>
      <c r="E133" s="9">
        <f ca="1">C133-D133</f>
        <v>432.09000000000015</v>
      </c>
      <c r="F133" s="9">
        <v>3000</v>
      </c>
    </row>
    <row r="134" spans="1:6">
      <c r="A134" s="12">
        <v>42644</v>
      </c>
      <c r="B134" s="9" t="s">
        <v>10</v>
      </c>
      <c r="C134" s="9">
        <f ca="1">ROUND(F134*(0.4*RAND()+0.8),2)</f>
        <v>3868.73</v>
      </c>
      <c r="D134" s="9">
        <f ca="1">ROUND(C134*(0.1*RAND()+0.8),2)</f>
        <v>3145.14</v>
      </c>
      <c r="E134" s="9">
        <f ca="1">C134-D134</f>
        <v>723.59000000000015</v>
      </c>
      <c r="F134" s="9">
        <v>4000</v>
      </c>
    </row>
    <row r="135" spans="1:6">
      <c r="A135" s="12">
        <v>42644</v>
      </c>
      <c r="B135" s="9" t="s">
        <v>11</v>
      </c>
      <c r="C135" s="9">
        <f ca="1">ROUND(F135*(0.4*RAND()+0.8),2)</f>
        <v>4182.47</v>
      </c>
      <c r="D135" s="9">
        <f ca="1">ROUND(C135*(0.1*RAND()+0.8),2)</f>
        <v>3613.07</v>
      </c>
      <c r="E135" s="9">
        <f ca="1">C135-D135</f>
        <v>569.40000000000009</v>
      </c>
      <c r="F135" s="9">
        <v>5000</v>
      </c>
    </row>
    <row r="136" spans="1:6">
      <c r="A136" s="12">
        <v>42644</v>
      </c>
      <c r="B136" s="9" t="s">
        <v>13</v>
      </c>
      <c r="C136" s="9">
        <f ca="1">ROUND(F136*(0.4*RAND()+0.8),2)</f>
        <v>6957.25</v>
      </c>
      <c r="D136" s="9">
        <f ca="1">ROUND(C136*(0.1*RAND()+0.8),2)</f>
        <v>6012.27</v>
      </c>
      <c r="E136" s="9">
        <f ca="1">C136-D136</f>
        <v>944.97999999999956</v>
      </c>
      <c r="F136" s="9">
        <v>6000</v>
      </c>
    </row>
    <row r="137" spans="1:6">
      <c r="A137" s="12">
        <v>42644</v>
      </c>
      <c r="B137" s="9" t="s">
        <v>14</v>
      </c>
      <c r="C137" s="9">
        <f ca="1">ROUND(F137*(0.4*RAND()+0.8),2)</f>
        <v>7322.73</v>
      </c>
      <c r="D137" s="9">
        <f ca="1">ROUND(C137*(0.1*RAND()+0.8),2)</f>
        <v>6224.04</v>
      </c>
      <c r="E137" s="9">
        <f ca="1">C137-D137</f>
        <v>1098.6899999999996</v>
      </c>
      <c r="F137" s="9">
        <v>7000</v>
      </c>
    </row>
    <row r="138" spans="1:6">
      <c r="A138" s="12">
        <v>42644</v>
      </c>
      <c r="B138" s="9" t="s">
        <v>15</v>
      </c>
      <c r="C138" s="9">
        <f ca="1">ROUND(F138*(0.4*RAND()+0.8),2)</f>
        <v>7667.96</v>
      </c>
      <c r="D138" s="9">
        <f ca="1">ROUND(C138*(0.1*RAND()+0.8),2)</f>
        <v>6600.31</v>
      </c>
      <c r="E138" s="9">
        <f ca="1">C138-D138</f>
        <v>1067.6499999999996</v>
      </c>
      <c r="F138" s="9">
        <v>8000</v>
      </c>
    </row>
    <row r="139" spans="1:6">
      <c r="A139" s="12">
        <v>42644</v>
      </c>
      <c r="B139" s="9" t="s">
        <v>16</v>
      </c>
      <c r="C139" s="9">
        <f ca="1">ROUND(F139*(0.4*RAND()+0.8),2)</f>
        <v>9724.19</v>
      </c>
      <c r="D139" s="9">
        <f ca="1">ROUND(C139*(0.1*RAND()+0.8),2)</f>
        <v>8403.68</v>
      </c>
      <c r="E139" s="9">
        <f ca="1">C139-D139</f>
        <v>1320.5100000000002</v>
      </c>
      <c r="F139" s="9">
        <v>9000</v>
      </c>
    </row>
    <row r="140" spans="1:6">
      <c r="A140" s="12">
        <v>42644</v>
      </c>
      <c r="B140" s="9" t="s">
        <v>17</v>
      </c>
      <c r="C140" s="9">
        <f ca="1">ROUND(F140*(0.4*RAND()+0.8),2)</f>
        <v>11594.14</v>
      </c>
      <c r="D140" s="9">
        <f ca="1">ROUND(C140*(0.1*RAND()+0.8),2)</f>
        <v>10366.31</v>
      </c>
      <c r="E140" s="9">
        <f ca="1">C140-D140</f>
        <v>1227.83</v>
      </c>
      <c r="F140" s="9">
        <v>10000</v>
      </c>
    </row>
    <row r="141" spans="1:6">
      <c r="A141" s="12">
        <v>42644</v>
      </c>
      <c r="B141" s="9" t="s">
        <v>18</v>
      </c>
      <c r="C141" s="9">
        <f ca="1">ROUND(F141*(0.4*RAND()+0.8),2)</f>
        <v>12981.98</v>
      </c>
      <c r="D141" s="9">
        <f ca="1">ROUND(C141*(0.1*RAND()+0.8),2)</f>
        <v>10420.76</v>
      </c>
      <c r="E141" s="9">
        <f ca="1">C141-D141</f>
        <v>2561.2199999999993</v>
      </c>
      <c r="F141" s="9">
        <v>11000</v>
      </c>
    </row>
    <row r="142" spans="1:6">
      <c r="A142" s="12">
        <v>42644</v>
      </c>
      <c r="B142" s="9" t="s">
        <v>19</v>
      </c>
      <c r="C142" s="9">
        <f ca="1">ROUND(F142*(0.4*RAND()+0.8),2)</f>
        <v>10019.92</v>
      </c>
      <c r="D142" s="9">
        <f ca="1">ROUND(C142*(0.1*RAND()+0.8),2)</f>
        <v>8366.81</v>
      </c>
      <c r="E142" s="9">
        <f ca="1">C142-D142</f>
        <v>1653.1100000000006</v>
      </c>
      <c r="F142" s="9">
        <v>12000</v>
      </c>
    </row>
    <row r="143" spans="1:6">
      <c r="A143" s="12">
        <v>42644</v>
      </c>
      <c r="B143" s="9" t="s">
        <v>20</v>
      </c>
      <c r="C143" s="9">
        <f ca="1">ROUND(F143*(0.4*RAND()+0.8),2)</f>
        <v>14272.03</v>
      </c>
      <c r="D143" s="9">
        <f ca="1">ROUND(C143*(0.1*RAND()+0.8),2)</f>
        <v>12345.38</v>
      </c>
      <c r="E143" s="9">
        <f ca="1">C143-D143</f>
        <v>1926.6500000000015</v>
      </c>
      <c r="F143" s="9">
        <v>13000</v>
      </c>
    </row>
    <row r="144" spans="1:6">
      <c r="A144" s="12">
        <v>42644</v>
      </c>
      <c r="B144" s="9" t="s">
        <v>21</v>
      </c>
      <c r="C144" s="9">
        <f ca="1">ROUND(F144*(0.4*RAND()+0.8),2)</f>
        <v>16354.02</v>
      </c>
      <c r="D144" s="9">
        <f ca="1">ROUND(C144*(0.1*RAND()+0.8),2)</f>
        <v>13391.52</v>
      </c>
      <c r="E144" s="9">
        <f ca="1">C144-D144</f>
        <v>2962.5</v>
      </c>
      <c r="F144" s="9">
        <v>14000</v>
      </c>
    </row>
    <row r="145" spans="1:6">
      <c r="A145" s="12">
        <v>42644</v>
      </c>
      <c r="B145" s="9" t="s">
        <v>22</v>
      </c>
      <c r="C145" s="9">
        <f ca="1">ROUND(F145*(0.4*RAND()+0.8),2)</f>
        <v>12627.72</v>
      </c>
      <c r="D145" s="9">
        <f ca="1">ROUND(C145*(0.1*RAND()+0.8),2)</f>
        <v>10943.6</v>
      </c>
      <c r="E145" s="9">
        <f ca="1">C145-D145</f>
        <v>1684.119999999999</v>
      </c>
      <c r="F145" s="9">
        <v>15000</v>
      </c>
    </row>
    <row r="146" spans="1:6">
      <c r="A146" s="12">
        <v>42675</v>
      </c>
      <c r="B146" s="9" t="s">
        <v>5</v>
      </c>
      <c r="C146" s="9">
        <f ca="1">ROUND(F146*(0.4*RAND()+0.8),2)</f>
        <v>506.45</v>
      </c>
      <c r="D146" s="9">
        <f ca="1">ROUND(C146*(0.1*RAND()+0.8),2)</f>
        <v>424.96</v>
      </c>
      <c r="E146" s="9">
        <f ca="1">C146-D146</f>
        <v>81.490000000000009</v>
      </c>
      <c r="F146" s="9">
        <v>500</v>
      </c>
    </row>
    <row r="147" spans="1:6">
      <c r="A147" s="12">
        <v>42675</v>
      </c>
      <c r="B147" s="9" t="s">
        <v>6</v>
      </c>
      <c r="C147" s="9">
        <f ca="1">ROUND(F147*(0.4*RAND()+0.8),2)</f>
        <v>944.17</v>
      </c>
      <c r="D147" s="9">
        <f ca="1">ROUND(C147*(0.1*RAND()+0.8),2)</f>
        <v>793.41</v>
      </c>
      <c r="E147" s="9">
        <f ca="1">C147-D147</f>
        <v>150.76</v>
      </c>
      <c r="F147" s="9">
        <v>1000</v>
      </c>
    </row>
    <row r="148" spans="1:6">
      <c r="A148" s="12">
        <v>42675</v>
      </c>
      <c r="B148" s="9" t="s">
        <v>7</v>
      </c>
      <c r="C148" s="9">
        <f ca="1">ROUND(F148*(0.4*RAND()+0.8),2)</f>
        <v>1697.38</v>
      </c>
      <c r="D148" s="9">
        <f ca="1">ROUND(C148*(0.1*RAND()+0.8),2)</f>
        <v>1367.64</v>
      </c>
      <c r="E148" s="9">
        <f ca="1">C148-D148</f>
        <v>329.74</v>
      </c>
      <c r="F148" s="9">
        <v>1500</v>
      </c>
    </row>
    <row r="149" spans="1:6">
      <c r="A149" s="12">
        <v>42675</v>
      </c>
      <c r="B149" s="9" t="s">
        <v>8</v>
      </c>
      <c r="C149" s="9">
        <f ca="1">ROUND(F149*(0.4*RAND()+0.8),2)</f>
        <v>2099.2800000000002</v>
      </c>
      <c r="D149" s="9">
        <f ca="1">ROUND(C149*(0.1*RAND()+0.8),2)</f>
        <v>1870.35</v>
      </c>
      <c r="E149" s="9">
        <f ca="1">C149-D149</f>
        <v>228.93000000000029</v>
      </c>
      <c r="F149" s="9">
        <v>2000</v>
      </c>
    </row>
    <row r="150" spans="1:6">
      <c r="A150" s="12">
        <v>42675</v>
      </c>
      <c r="B150" s="9" t="s">
        <v>12</v>
      </c>
      <c r="C150" s="9">
        <f ca="1">ROUND(F150*(0.4*RAND()+0.8),2)</f>
        <v>2344.42</v>
      </c>
      <c r="D150" s="9">
        <f ca="1">ROUND(C150*(0.1*RAND()+0.8),2)</f>
        <v>2100.85</v>
      </c>
      <c r="E150" s="9">
        <f ca="1">C150-D150</f>
        <v>243.57000000000016</v>
      </c>
      <c r="F150" s="9">
        <v>2500</v>
      </c>
    </row>
    <row r="151" spans="1:6">
      <c r="A151" s="12">
        <v>42675</v>
      </c>
      <c r="B151" s="9" t="s">
        <v>9</v>
      </c>
      <c r="C151" s="9">
        <f ca="1">ROUND(F151*(0.4*RAND()+0.8),2)</f>
        <v>3090.11</v>
      </c>
      <c r="D151" s="9">
        <f ca="1">ROUND(C151*(0.1*RAND()+0.8),2)</f>
        <v>2476.7800000000002</v>
      </c>
      <c r="E151" s="9">
        <f ca="1">C151-D151</f>
        <v>613.32999999999993</v>
      </c>
      <c r="F151" s="9">
        <v>3000</v>
      </c>
    </row>
    <row r="152" spans="1:6">
      <c r="A152" s="12">
        <v>42675</v>
      </c>
      <c r="B152" s="9" t="s">
        <v>10</v>
      </c>
      <c r="C152" s="9">
        <f ca="1">ROUND(F152*(0.4*RAND()+0.8),2)</f>
        <v>4446.8</v>
      </c>
      <c r="D152" s="9">
        <f ca="1">ROUND(C152*(0.1*RAND()+0.8),2)</f>
        <v>3747.04</v>
      </c>
      <c r="E152" s="9">
        <f ca="1">C152-D152</f>
        <v>699.76000000000022</v>
      </c>
      <c r="F152" s="9">
        <v>4000</v>
      </c>
    </row>
    <row r="153" spans="1:6">
      <c r="A153" s="12">
        <v>42675</v>
      </c>
      <c r="B153" s="9" t="s">
        <v>11</v>
      </c>
      <c r="C153" s="9">
        <f ca="1">ROUND(F153*(0.4*RAND()+0.8),2)</f>
        <v>5642.41</v>
      </c>
      <c r="D153" s="9">
        <f ca="1">ROUND(C153*(0.1*RAND()+0.8),2)</f>
        <v>4568</v>
      </c>
      <c r="E153" s="9">
        <f ca="1">C153-D153</f>
        <v>1074.4099999999999</v>
      </c>
      <c r="F153" s="9">
        <v>5000</v>
      </c>
    </row>
    <row r="154" spans="1:6">
      <c r="A154" s="12">
        <v>42675</v>
      </c>
      <c r="B154" s="9" t="s">
        <v>13</v>
      </c>
      <c r="C154" s="9">
        <f ca="1">ROUND(F154*(0.4*RAND()+0.8),2)</f>
        <v>6474.53</v>
      </c>
      <c r="D154" s="9">
        <f ca="1">ROUND(C154*(0.1*RAND()+0.8),2)</f>
        <v>5755.4</v>
      </c>
      <c r="E154" s="9">
        <f ca="1">C154-D154</f>
        <v>719.13000000000011</v>
      </c>
      <c r="F154" s="9">
        <v>6000</v>
      </c>
    </row>
    <row r="155" spans="1:6">
      <c r="A155" s="12">
        <v>42675</v>
      </c>
      <c r="B155" s="9" t="s">
        <v>14</v>
      </c>
      <c r="C155" s="9">
        <f ca="1">ROUND(F155*(0.4*RAND()+0.8),2)</f>
        <v>5912.02</v>
      </c>
      <c r="D155" s="9">
        <f ca="1">ROUND(C155*(0.1*RAND()+0.8),2)</f>
        <v>5210.79</v>
      </c>
      <c r="E155" s="9">
        <f ca="1">C155-D155</f>
        <v>701.23000000000047</v>
      </c>
      <c r="F155" s="9">
        <v>7000</v>
      </c>
    </row>
    <row r="156" spans="1:6">
      <c r="A156" s="12">
        <v>42675</v>
      </c>
      <c r="B156" s="9" t="s">
        <v>15</v>
      </c>
      <c r="C156" s="9">
        <f ca="1">ROUND(F156*(0.4*RAND()+0.8),2)</f>
        <v>6741.21</v>
      </c>
      <c r="D156" s="9">
        <f ca="1">ROUND(C156*(0.1*RAND()+0.8),2)</f>
        <v>6029.08</v>
      </c>
      <c r="E156" s="9">
        <f ca="1">C156-D156</f>
        <v>712.13000000000011</v>
      </c>
      <c r="F156" s="9">
        <v>8000</v>
      </c>
    </row>
    <row r="157" spans="1:6">
      <c r="A157" s="12">
        <v>42675</v>
      </c>
      <c r="B157" s="9" t="s">
        <v>16</v>
      </c>
      <c r="C157" s="9">
        <f ca="1">ROUND(F157*(0.4*RAND()+0.8),2)</f>
        <v>10427.129999999999</v>
      </c>
      <c r="D157" s="9">
        <f ca="1">ROUND(C157*(0.1*RAND()+0.8),2)</f>
        <v>9214.57</v>
      </c>
      <c r="E157" s="9">
        <f ca="1">C157-D157</f>
        <v>1212.5599999999995</v>
      </c>
      <c r="F157" s="9">
        <v>9000</v>
      </c>
    </row>
    <row r="158" spans="1:6">
      <c r="A158" s="12">
        <v>42675</v>
      </c>
      <c r="B158" s="9" t="s">
        <v>17</v>
      </c>
      <c r="C158" s="9">
        <f ca="1">ROUND(F158*(0.4*RAND()+0.8),2)</f>
        <v>10621.47</v>
      </c>
      <c r="D158" s="9">
        <f ca="1">ROUND(C158*(0.1*RAND()+0.8),2)</f>
        <v>9030.5499999999993</v>
      </c>
      <c r="E158" s="9">
        <f ca="1">C158-D158</f>
        <v>1590.92</v>
      </c>
      <c r="F158" s="9">
        <v>10000</v>
      </c>
    </row>
    <row r="159" spans="1:6">
      <c r="A159" s="12">
        <v>42675</v>
      </c>
      <c r="B159" s="9" t="s">
        <v>18</v>
      </c>
      <c r="C159" s="9">
        <f ca="1">ROUND(F159*(0.4*RAND()+0.8),2)</f>
        <v>12533.44</v>
      </c>
      <c r="D159" s="9">
        <f ca="1">ROUND(C159*(0.1*RAND()+0.8),2)</f>
        <v>10428.61</v>
      </c>
      <c r="E159" s="9">
        <f ca="1">C159-D159</f>
        <v>2104.83</v>
      </c>
      <c r="F159" s="9">
        <v>11000</v>
      </c>
    </row>
    <row r="160" spans="1:6">
      <c r="A160" s="12">
        <v>42675</v>
      </c>
      <c r="B160" s="9" t="s">
        <v>19</v>
      </c>
      <c r="C160" s="9">
        <f ca="1">ROUND(F160*(0.4*RAND()+0.8),2)</f>
        <v>11078.96</v>
      </c>
      <c r="D160" s="9">
        <f ca="1">ROUND(C160*(0.1*RAND()+0.8),2)</f>
        <v>9619.01</v>
      </c>
      <c r="E160" s="9">
        <f ca="1">C160-D160</f>
        <v>1459.9499999999989</v>
      </c>
      <c r="F160" s="9">
        <v>12000</v>
      </c>
    </row>
    <row r="161" spans="1:6">
      <c r="A161" s="12">
        <v>42675</v>
      </c>
      <c r="B161" s="9" t="s">
        <v>20</v>
      </c>
      <c r="C161" s="9">
        <f ca="1">ROUND(F161*(0.4*RAND()+0.8),2)</f>
        <v>14561.97</v>
      </c>
      <c r="D161" s="9">
        <f ca="1">ROUND(C161*(0.1*RAND()+0.8),2)</f>
        <v>11880.54</v>
      </c>
      <c r="E161" s="9">
        <f ca="1">C161-D161</f>
        <v>2681.4299999999985</v>
      </c>
      <c r="F161" s="9">
        <v>13000</v>
      </c>
    </row>
    <row r="162" spans="1:6">
      <c r="A162" s="12">
        <v>42675</v>
      </c>
      <c r="B162" s="9" t="s">
        <v>21</v>
      </c>
      <c r="C162" s="9">
        <f ca="1">ROUND(F162*(0.4*RAND()+0.8),2)</f>
        <v>15101.77</v>
      </c>
      <c r="D162" s="9">
        <f ca="1">ROUND(C162*(0.1*RAND()+0.8),2)</f>
        <v>12288.04</v>
      </c>
      <c r="E162" s="9">
        <f ca="1">C162-D162</f>
        <v>2813.7299999999996</v>
      </c>
      <c r="F162" s="9">
        <v>14000</v>
      </c>
    </row>
    <row r="163" spans="1:6">
      <c r="A163" s="12">
        <v>42675</v>
      </c>
      <c r="B163" s="9" t="s">
        <v>22</v>
      </c>
      <c r="C163" s="9">
        <f ca="1">ROUND(F163*(0.4*RAND()+0.8),2)</f>
        <v>13157.42</v>
      </c>
      <c r="D163" s="9">
        <f ca="1">ROUND(C163*(0.1*RAND()+0.8),2)</f>
        <v>11692.91</v>
      </c>
      <c r="E163" s="9">
        <f ca="1">C163-D163</f>
        <v>1464.5100000000002</v>
      </c>
      <c r="F163" s="9">
        <v>15000</v>
      </c>
    </row>
    <row r="164" spans="1:6">
      <c r="A164" s="12">
        <v>42705</v>
      </c>
      <c r="B164" s="9" t="s">
        <v>5</v>
      </c>
      <c r="C164" s="9">
        <f ca="1">ROUND(F164*(0.4*RAND()+0.8),2)</f>
        <v>450.93</v>
      </c>
      <c r="D164" s="9">
        <f ca="1">ROUND(C164*(0.1*RAND()+0.8),2)</f>
        <v>391.42</v>
      </c>
      <c r="E164" s="9">
        <f ca="1">C164-D164</f>
        <v>59.509999999999991</v>
      </c>
      <c r="F164" s="9">
        <v>500</v>
      </c>
    </row>
    <row r="165" spans="1:6">
      <c r="A165" s="12">
        <v>42705</v>
      </c>
      <c r="B165" s="9" t="s">
        <v>6</v>
      </c>
      <c r="C165" s="9">
        <f ca="1">ROUND(F165*(0.4*RAND()+0.8),2)</f>
        <v>982.25</v>
      </c>
      <c r="D165" s="9">
        <f ca="1">ROUND(C165*(0.1*RAND()+0.8),2)</f>
        <v>839.24</v>
      </c>
      <c r="E165" s="9">
        <f ca="1">C165-D165</f>
        <v>143.01</v>
      </c>
      <c r="F165" s="9">
        <v>1000</v>
      </c>
    </row>
    <row r="166" spans="1:6">
      <c r="A166" s="12">
        <v>42705</v>
      </c>
      <c r="B166" s="9" t="s">
        <v>7</v>
      </c>
      <c r="C166" s="9">
        <f ca="1">ROUND(F166*(0.4*RAND()+0.8),2)</f>
        <v>1334.68</v>
      </c>
      <c r="D166" s="9">
        <f ca="1">ROUND(C166*(0.1*RAND()+0.8),2)</f>
        <v>1170.05</v>
      </c>
      <c r="E166" s="9">
        <f ca="1">C166-D166</f>
        <v>164.63000000000011</v>
      </c>
      <c r="F166" s="9">
        <v>1500</v>
      </c>
    </row>
    <row r="167" spans="1:6">
      <c r="A167" s="12">
        <v>42705</v>
      </c>
      <c r="B167" s="9" t="s">
        <v>8</v>
      </c>
      <c r="C167" s="9">
        <f ca="1">ROUND(F167*(0.4*RAND()+0.8),2)</f>
        <v>1926.2</v>
      </c>
      <c r="D167" s="9">
        <f ca="1">ROUND(C167*(0.1*RAND()+0.8),2)</f>
        <v>1590.09</v>
      </c>
      <c r="E167" s="9">
        <f ca="1">C167-D167</f>
        <v>336.11000000000013</v>
      </c>
      <c r="F167" s="9">
        <v>2000</v>
      </c>
    </row>
    <row r="168" spans="1:6">
      <c r="A168" s="12">
        <v>42705</v>
      </c>
      <c r="B168" s="9" t="s">
        <v>12</v>
      </c>
      <c r="C168" s="9">
        <f ca="1">ROUND(F168*(0.4*RAND()+0.8),2)</f>
        <v>2632.67</v>
      </c>
      <c r="D168" s="9">
        <f ca="1">ROUND(C168*(0.1*RAND()+0.8),2)</f>
        <v>2324.6999999999998</v>
      </c>
      <c r="E168" s="9">
        <f ca="1">C168-D168</f>
        <v>307.97000000000025</v>
      </c>
      <c r="F168" s="9">
        <v>2500</v>
      </c>
    </row>
    <row r="169" spans="1:6">
      <c r="A169" s="12">
        <v>42705</v>
      </c>
      <c r="B169" s="9" t="s">
        <v>9</v>
      </c>
      <c r="C169" s="9">
        <f ca="1">ROUND(F169*(0.4*RAND()+0.8),2)</f>
        <v>2638.18</v>
      </c>
      <c r="D169" s="9">
        <f ca="1">ROUND(C169*(0.1*RAND()+0.8),2)</f>
        <v>2253.87</v>
      </c>
      <c r="E169" s="9">
        <f ca="1">C169-D169</f>
        <v>384.30999999999995</v>
      </c>
      <c r="F169" s="9">
        <v>3000</v>
      </c>
    </row>
    <row r="170" spans="1:6">
      <c r="A170" s="12">
        <v>42705</v>
      </c>
      <c r="B170" s="9" t="s">
        <v>10</v>
      </c>
      <c r="C170" s="9">
        <f ca="1">ROUND(F170*(0.4*RAND()+0.8),2)</f>
        <v>3513.17</v>
      </c>
      <c r="D170" s="9">
        <f ca="1">ROUND(C170*(0.1*RAND()+0.8),2)</f>
        <v>2829.13</v>
      </c>
      <c r="E170" s="9">
        <f ca="1">C170-D170</f>
        <v>684.04</v>
      </c>
      <c r="F170" s="9">
        <v>4000</v>
      </c>
    </row>
    <row r="171" spans="1:6">
      <c r="A171" s="12">
        <v>42705</v>
      </c>
      <c r="B171" s="9" t="s">
        <v>11</v>
      </c>
      <c r="C171" s="9">
        <f ca="1">ROUND(F171*(0.4*RAND()+0.8),2)</f>
        <v>5578.74</v>
      </c>
      <c r="D171" s="9">
        <f ca="1">ROUND(C171*(0.1*RAND()+0.8),2)</f>
        <v>4985.66</v>
      </c>
      <c r="E171" s="9">
        <f ca="1">C171-D171</f>
        <v>593.07999999999993</v>
      </c>
      <c r="F171" s="9">
        <v>5000</v>
      </c>
    </row>
    <row r="172" spans="1:6">
      <c r="A172" s="12">
        <v>42705</v>
      </c>
      <c r="B172" s="9" t="s">
        <v>13</v>
      </c>
      <c r="C172" s="9">
        <f ca="1">ROUND(F172*(0.4*RAND()+0.8),2)</f>
        <v>7090.49</v>
      </c>
      <c r="D172" s="9">
        <f ca="1">ROUND(C172*(0.1*RAND()+0.8),2)</f>
        <v>6380.61</v>
      </c>
      <c r="E172" s="9">
        <f ca="1">C172-D172</f>
        <v>709.88000000000011</v>
      </c>
      <c r="F172" s="9">
        <v>6000</v>
      </c>
    </row>
    <row r="173" spans="1:6">
      <c r="A173" s="12">
        <v>42705</v>
      </c>
      <c r="B173" s="9" t="s">
        <v>14</v>
      </c>
      <c r="C173" s="9">
        <f ca="1">ROUND(F173*(0.4*RAND()+0.8),2)</f>
        <v>6862.77</v>
      </c>
      <c r="D173" s="9">
        <f ca="1">ROUND(C173*(0.1*RAND()+0.8),2)</f>
        <v>5994.42</v>
      </c>
      <c r="E173" s="9">
        <f ca="1">C173-D173</f>
        <v>868.35000000000036</v>
      </c>
      <c r="F173" s="9">
        <v>7000</v>
      </c>
    </row>
    <row r="174" spans="1:6">
      <c r="A174" s="12">
        <v>42705</v>
      </c>
      <c r="B174" s="9" t="s">
        <v>15</v>
      </c>
      <c r="C174" s="9">
        <f ca="1">ROUND(F174*(0.4*RAND()+0.8),2)</f>
        <v>8855.7000000000007</v>
      </c>
      <c r="D174" s="9">
        <f ca="1">ROUND(C174*(0.1*RAND()+0.8),2)</f>
        <v>7592.26</v>
      </c>
      <c r="E174" s="9">
        <f ca="1">C174-D174</f>
        <v>1263.4400000000005</v>
      </c>
      <c r="F174" s="9">
        <v>8000</v>
      </c>
    </row>
    <row r="175" spans="1:6">
      <c r="A175" s="12">
        <v>42705</v>
      </c>
      <c r="B175" s="9" t="s">
        <v>16</v>
      </c>
      <c r="C175" s="9">
        <f ca="1">ROUND(F175*(0.4*RAND()+0.8),2)</f>
        <v>8840.17</v>
      </c>
      <c r="D175" s="9">
        <f ca="1">ROUND(C175*(0.1*RAND()+0.8),2)</f>
        <v>7588.8</v>
      </c>
      <c r="E175" s="9">
        <f ca="1">C175-D175</f>
        <v>1251.3699999999999</v>
      </c>
      <c r="F175" s="9">
        <v>9000</v>
      </c>
    </row>
    <row r="176" spans="1:6">
      <c r="A176" s="12">
        <v>42705</v>
      </c>
      <c r="B176" s="9" t="s">
        <v>17</v>
      </c>
      <c r="C176" s="9">
        <f ca="1">ROUND(F176*(0.4*RAND()+0.8),2)</f>
        <v>11450.34</v>
      </c>
      <c r="D176" s="9">
        <f ca="1">ROUND(C176*(0.1*RAND()+0.8),2)</f>
        <v>9872.86</v>
      </c>
      <c r="E176" s="9">
        <f ca="1">C176-D176</f>
        <v>1577.4799999999996</v>
      </c>
      <c r="F176" s="9">
        <v>10000</v>
      </c>
    </row>
    <row r="177" spans="1:6">
      <c r="A177" s="12">
        <v>42705</v>
      </c>
      <c r="B177" s="9" t="s">
        <v>18</v>
      </c>
      <c r="C177" s="9">
        <f ca="1">ROUND(F177*(0.4*RAND()+0.8),2)</f>
        <v>10908.81</v>
      </c>
      <c r="D177" s="9">
        <f ca="1">ROUND(C177*(0.1*RAND()+0.8),2)</f>
        <v>8848.1299999999992</v>
      </c>
      <c r="E177" s="9">
        <f ca="1">C177-D177</f>
        <v>2060.6800000000003</v>
      </c>
      <c r="F177" s="9">
        <v>11000</v>
      </c>
    </row>
    <row r="178" spans="1:6">
      <c r="A178" s="12">
        <v>42705</v>
      </c>
      <c r="B178" s="9" t="s">
        <v>19</v>
      </c>
      <c r="C178" s="9">
        <f ca="1">ROUND(F178*(0.4*RAND()+0.8),2)</f>
        <v>10080.17</v>
      </c>
      <c r="D178" s="9">
        <f ca="1">ROUND(C178*(0.1*RAND()+0.8),2)</f>
        <v>8774.76</v>
      </c>
      <c r="E178" s="9">
        <f ca="1">C178-D178</f>
        <v>1305.4099999999999</v>
      </c>
      <c r="F178" s="9">
        <v>12000</v>
      </c>
    </row>
    <row r="179" spans="1:6">
      <c r="A179" s="12">
        <v>42705</v>
      </c>
      <c r="B179" s="9" t="s">
        <v>20</v>
      </c>
      <c r="C179" s="9">
        <f ca="1">ROUND(F179*(0.4*RAND()+0.8),2)</f>
        <v>15386.38</v>
      </c>
      <c r="D179" s="9">
        <f ca="1">ROUND(C179*(0.1*RAND()+0.8),2)</f>
        <v>13599.02</v>
      </c>
      <c r="E179" s="9">
        <f ca="1">C179-D179</f>
        <v>1787.3599999999988</v>
      </c>
      <c r="F179" s="9">
        <v>13000</v>
      </c>
    </row>
    <row r="180" spans="1:6">
      <c r="A180" s="12">
        <v>42705</v>
      </c>
      <c r="B180" s="9" t="s">
        <v>21</v>
      </c>
      <c r="C180" s="9">
        <f ca="1">ROUND(F180*(0.4*RAND()+0.8),2)</f>
        <v>12444.99</v>
      </c>
      <c r="D180" s="9">
        <f ca="1">ROUND(C180*(0.1*RAND()+0.8),2)</f>
        <v>10129.44</v>
      </c>
      <c r="E180" s="9">
        <f ca="1">C180-D180</f>
        <v>2315.5499999999993</v>
      </c>
      <c r="F180" s="9">
        <v>14000</v>
      </c>
    </row>
    <row r="181" spans="1:6">
      <c r="A181" s="12">
        <v>42705</v>
      </c>
      <c r="B181" s="9" t="s">
        <v>22</v>
      </c>
      <c r="C181" s="9">
        <f ca="1">ROUND(F181*(0.4*RAND()+0.8),2)</f>
        <v>17129.27</v>
      </c>
      <c r="D181" s="9">
        <f ca="1">ROUND(C181*(0.1*RAND()+0.8),2)</f>
        <v>14307.92</v>
      </c>
      <c r="E181" s="9">
        <f ca="1">C181-D181</f>
        <v>2821.3500000000004</v>
      </c>
      <c r="F181" s="9">
        <v>15000</v>
      </c>
    </row>
    <row r="182" spans="1:6">
      <c r="A182" s="12">
        <v>42736</v>
      </c>
      <c r="B182" s="9" t="s">
        <v>5</v>
      </c>
      <c r="C182" s="9">
        <f ca="1">ROUND(F182*(0.4*RAND()+0.8),2)</f>
        <v>541.20000000000005</v>
      </c>
      <c r="D182" s="9">
        <f ca="1">ROUND(C182*(0.1*RAND()+0.8),2)</f>
        <v>446.65</v>
      </c>
      <c r="E182" s="9">
        <f ca="1">C182-D182</f>
        <v>94.550000000000068</v>
      </c>
      <c r="F182" s="9">
        <v>500</v>
      </c>
    </row>
    <row r="183" spans="1:6">
      <c r="A183" s="12">
        <v>42736</v>
      </c>
      <c r="B183" s="9" t="s">
        <v>6</v>
      </c>
      <c r="C183" s="9">
        <f ca="1">ROUND(F183*(0.4*RAND()+0.8),2)</f>
        <v>817.56</v>
      </c>
      <c r="D183" s="9">
        <f ca="1">ROUND(C183*(0.1*RAND()+0.8),2)</f>
        <v>703.84</v>
      </c>
      <c r="E183" s="9">
        <f ca="1">C183-D183</f>
        <v>113.71999999999991</v>
      </c>
      <c r="F183" s="9">
        <v>1000</v>
      </c>
    </row>
    <row r="184" spans="1:6">
      <c r="A184" s="12">
        <v>42736</v>
      </c>
      <c r="B184" s="9" t="s">
        <v>7</v>
      </c>
      <c r="C184" s="9">
        <f ca="1">ROUND(F184*(0.4*RAND()+0.8),2)</f>
        <v>1779.8</v>
      </c>
      <c r="D184" s="9">
        <f ca="1">ROUND(C184*(0.1*RAND()+0.8),2)</f>
        <v>1575.51</v>
      </c>
      <c r="E184" s="9">
        <f ca="1">C184-D184</f>
        <v>204.28999999999996</v>
      </c>
      <c r="F184" s="9">
        <v>1500</v>
      </c>
    </row>
    <row r="185" spans="1:6">
      <c r="A185" s="12">
        <v>42736</v>
      </c>
      <c r="B185" s="9" t="s">
        <v>8</v>
      </c>
      <c r="C185" s="9">
        <f ca="1">ROUND(F185*(0.4*RAND()+0.8),2)</f>
        <v>1655.62</v>
      </c>
      <c r="D185" s="9">
        <f ca="1">ROUND(C185*(0.1*RAND()+0.8),2)</f>
        <v>1376.18</v>
      </c>
      <c r="E185" s="9">
        <f ca="1">C185-D185</f>
        <v>279.43999999999983</v>
      </c>
      <c r="F185" s="9">
        <v>2000</v>
      </c>
    </row>
    <row r="186" spans="1:6">
      <c r="A186" s="12">
        <v>42736</v>
      </c>
      <c r="B186" s="9" t="s">
        <v>12</v>
      </c>
      <c r="C186" s="9">
        <f ca="1">ROUND(F186*(0.4*RAND()+0.8),2)</f>
        <v>2718.46</v>
      </c>
      <c r="D186" s="9">
        <f ca="1">ROUND(C186*(0.1*RAND()+0.8),2)</f>
        <v>2403.38</v>
      </c>
      <c r="E186" s="9">
        <f ca="1">C186-D186</f>
        <v>315.07999999999993</v>
      </c>
      <c r="F186" s="9">
        <v>2500</v>
      </c>
    </row>
    <row r="187" spans="1:6">
      <c r="A187" s="12">
        <v>42736</v>
      </c>
      <c r="B187" s="9" t="s">
        <v>9</v>
      </c>
      <c r="C187" s="9">
        <f ca="1">ROUND(F187*(0.4*RAND()+0.8),2)</f>
        <v>2577.8200000000002</v>
      </c>
      <c r="D187" s="9">
        <f ca="1">ROUND(C187*(0.1*RAND()+0.8),2)</f>
        <v>2213.31</v>
      </c>
      <c r="E187" s="9">
        <f ca="1">C187-D187</f>
        <v>364.51000000000022</v>
      </c>
      <c r="F187" s="9">
        <v>3000</v>
      </c>
    </row>
    <row r="188" spans="1:6">
      <c r="A188" s="12">
        <v>42736</v>
      </c>
      <c r="B188" s="9" t="s">
        <v>10</v>
      </c>
      <c r="C188" s="9">
        <f ca="1">ROUND(F188*(0.4*RAND()+0.8),2)</f>
        <v>4226.66</v>
      </c>
      <c r="D188" s="9">
        <f ca="1">ROUND(C188*(0.1*RAND()+0.8),2)</f>
        <v>3552.04</v>
      </c>
      <c r="E188" s="9">
        <f ca="1">C188-D188</f>
        <v>674.61999999999989</v>
      </c>
      <c r="F188" s="9">
        <v>4000</v>
      </c>
    </row>
    <row r="189" spans="1:6">
      <c r="A189" s="12">
        <v>42736</v>
      </c>
      <c r="B189" s="9" t="s">
        <v>11</v>
      </c>
      <c r="C189" s="9">
        <f ca="1">ROUND(F189*(0.4*RAND()+0.8),2)</f>
        <v>4668.08</v>
      </c>
      <c r="D189" s="9">
        <f ca="1">ROUND(C189*(0.1*RAND()+0.8),2)</f>
        <v>3888.17</v>
      </c>
      <c r="E189" s="9">
        <f ca="1">C189-D189</f>
        <v>779.90999999999985</v>
      </c>
      <c r="F189" s="9">
        <v>5000</v>
      </c>
    </row>
    <row r="190" spans="1:6">
      <c r="A190" s="12">
        <v>42736</v>
      </c>
      <c r="B190" s="9" t="s">
        <v>13</v>
      </c>
      <c r="C190" s="9">
        <f ca="1">ROUND(F190*(0.4*RAND()+0.8),2)</f>
        <v>6861.61</v>
      </c>
      <c r="D190" s="9">
        <f ca="1">ROUND(C190*(0.1*RAND()+0.8),2)</f>
        <v>5653.96</v>
      </c>
      <c r="E190" s="9">
        <f ca="1">C190-D190</f>
        <v>1207.6499999999996</v>
      </c>
      <c r="F190" s="9">
        <v>6000</v>
      </c>
    </row>
    <row r="191" spans="1:6">
      <c r="A191" s="12">
        <v>42736</v>
      </c>
      <c r="B191" s="9" t="s">
        <v>14</v>
      </c>
      <c r="C191" s="9">
        <f ca="1">ROUND(F191*(0.4*RAND()+0.8),2)</f>
        <v>7719.73</v>
      </c>
      <c r="D191" s="9">
        <f ca="1">ROUND(C191*(0.1*RAND()+0.8),2)</f>
        <v>6453.48</v>
      </c>
      <c r="E191" s="9">
        <f ca="1">C191-D191</f>
        <v>1266.25</v>
      </c>
      <c r="F191" s="9">
        <v>7000</v>
      </c>
    </row>
    <row r="192" spans="1:6">
      <c r="A192" s="12">
        <v>42736</v>
      </c>
      <c r="B192" s="9" t="s">
        <v>15</v>
      </c>
      <c r="C192" s="9">
        <f ca="1">ROUND(F192*(0.4*RAND()+0.8),2)</f>
        <v>6881.67</v>
      </c>
      <c r="D192" s="9">
        <f ca="1">ROUND(C192*(0.1*RAND()+0.8),2)</f>
        <v>5506.42</v>
      </c>
      <c r="E192" s="9">
        <f ca="1">C192-D192</f>
        <v>1375.25</v>
      </c>
      <c r="F192" s="9">
        <v>8000</v>
      </c>
    </row>
    <row r="193" spans="1:6">
      <c r="A193" s="12">
        <v>42736</v>
      </c>
      <c r="B193" s="9" t="s">
        <v>16</v>
      </c>
      <c r="C193" s="9">
        <f ca="1">ROUND(F193*(0.4*RAND()+0.8),2)</f>
        <v>9405.5300000000007</v>
      </c>
      <c r="D193" s="9">
        <f ca="1">ROUND(C193*(0.1*RAND()+0.8),2)</f>
        <v>8162.42</v>
      </c>
      <c r="E193" s="9">
        <f ca="1">C193-D193</f>
        <v>1243.1100000000006</v>
      </c>
      <c r="F193" s="9">
        <v>9000</v>
      </c>
    </row>
    <row r="194" spans="1:6">
      <c r="A194" s="12">
        <v>42736</v>
      </c>
      <c r="B194" s="9" t="s">
        <v>17</v>
      </c>
      <c r="C194" s="9">
        <f ca="1">ROUND(F194*(0.4*RAND()+0.8),2)</f>
        <v>9361.92</v>
      </c>
      <c r="D194" s="9">
        <f ca="1">ROUND(C194*(0.1*RAND()+0.8),2)</f>
        <v>7537.66</v>
      </c>
      <c r="E194" s="9">
        <f ca="1">C194-D194</f>
        <v>1824.2600000000002</v>
      </c>
      <c r="F194" s="9">
        <v>10000</v>
      </c>
    </row>
    <row r="195" spans="1:6">
      <c r="A195" s="12">
        <v>42736</v>
      </c>
      <c r="B195" s="9" t="s">
        <v>18</v>
      </c>
      <c r="C195" s="9">
        <f ca="1">ROUND(F195*(0.4*RAND()+0.8),2)</f>
        <v>12186.72</v>
      </c>
      <c r="D195" s="9">
        <f ca="1">ROUND(C195*(0.1*RAND()+0.8),2)</f>
        <v>10298.200000000001</v>
      </c>
      <c r="E195" s="9">
        <f ca="1">C195-D195</f>
        <v>1888.5199999999986</v>
      </c>
      <c r="F195" s="9">
        <v>11000</v>
      </c>
    </row>
    <row r="196" spans="1:6">
      <c r="A196" s="12">
        <v>42736</v>
      </c>
      <c r="B196" s="9" t="s">
        <v>19</v>
      </c>
      <c r="C196" s="9">
        <f ca="1">ROUND(F196*(0.4*RAND()+0.8),2)</f>
        <v>13745.2</v>
      </c>
      <c r="D196" s="9">
        <f ca="1">ROUND(C196*(0.1*RAND()+0.8),2)</f>
        <v>11140.35</v>
      </c>
      <c r="E196" s="9">
        <f ca="1">C196-D196</f>
        <v>2604.8500000000004</v>
      </c>
      <c r="F196" s="9">
        <v>12000</v>
      </c>
    </row>
    <row r="197" spans="1:6">
      <c r="A197" s="12">
        <v>42736</v>
      </c>
      <c r="B197" s="9" t="s">
        <v>20</v>
      </c>
      <c r="C197" s="9">
        <f ca="1">ROUND(F197*(0.4*RAND()+0.8),2)</f>
        <v>10601.9</v>
      </c>
      <c r="D197" s="9">
        <f ca="1">ROUND(C197*(0.1*RAND()+0.8),2)</f>
        <v>9090.36</v>
      </c>
      <c r="E197" s="9">
        <f ca="1">C197-D197</f>
        <v>1511.5399999999991</v>
      </c>
      <c r="F197" s="9">
        <v>13000</v>
      </c>
    </row>
    <row r="198" spans="1:6">
      <c r="A198" s="12">
        <v>42736</v>
      </c>
      <c r="B198" s="9" t="s">
        <v>21</v>
      </c>
      <c r="C198" s="9">
        <f ca="1">ROUND(F198*(0.4*RAND()+0.8),2)</f>
        <v>14877.75</v>
      </c>
      <c r="D198" s="9">
        <f ca="1">ROUND(C198*(0.1*RAND()+0.8),2)</f>
        <v>13109.06</v>
      </c>
      <c r="E198" s="9">
        <f ca="1">C198-D198</f>
        <v>1768.6900000000005</v>
      </c>
      <c r="F198" s="9">
        <v>14000</v>
      </c>
    </row>
    <row r="199" spans="1:6">
      <c r="A199" s="12">
        <v>42736</v>
      </c>
      <c r="B199" s="9" t="s">
        <v>22</v>
      </c>
      <c r="C199" s="9">
        <f ca="1">ROUND(F199*(0.4*RAND()+0.8),2)</f>
        <v>15906.6</v>
      </c>
      <c r="D199" s="9">
        <f ca="1">ROUND(C199*(0.1*RAND()+0.8),2)</f>
        <v>13817</v>
      </c>
      <c r="E199" s="9">
        <f ca="1">C199-D199</f>
        <v>2089.6000000000004</v>
      </c>
      <c r="F199" s="9">
        <v>15000</v>
      </c>
    </row>
    <row r="200" spans="1:6">
      <c r="A200" s="12">
        <v>42767</v>
      </c>
      <c r="B200" s="9" t="s">
        <v>5</v>
      </c>
      <c r="C200" s="9">
        <f ca="1">ROUND(F200*(0.4*RAND()+0.8),2)</f>
        <v>498.06</v>
      </c>
      <c r="D200" s="9">
        <f ca="1">ROUND(C200*(0.1*RAND()+0.8),2)</f>
        <v>400.64</v>
      </c>
      <c r="E200" s="9">
        <f ca="1">C200-D200</f>
        <v>97.420000000000016</v>
      </c>
      <c r="F200" s="9">
        <v>500</v>
      </c>
    </row>
    <row r="201" spans="1:6">
      <c r="A201" s="12">
        <v>42767</v>
      </c>
      <c r="B201" s="9" t="s">
        <v>6</v>
      </c>
      <c r="C201" s="9">
        <f ca="1">ROUND(F201*(0.4*RAND()+0.8),2)</f>
        <v>1014.06</v>
      </c>
      <c r="D201" s="9">
        <f ca="1">ROUND(C201*(0.1*RAND()+0.8),2)</f>
        <v>892.76</v>
      </c>
      <c r="E201" s="9">
        <f ca="1">C201-D201</f>
        <v>121.29999999999995</v>
      </c>
      <c r="F201" s="9">
        <v>1000</v>
      </c>
    </row>
    <row r="202" spans="1:6">
      <c r="A202" s="12">
        <v>42767</v>
      </c>
      <c r="B202" s="9" t="s">
        <v>7</v>
      </c>
      <c r="C202" s="9">
        <f ca="1">ROUND(F202*(0.4*RAND()+0.8),2)</f>
        <v>1414.18</v>
      </c>
      <c r="D202" s="9">
        <f ca="1">ROUND(C202*(0.1*RAND()+0.8),2)</f>
        <v>1237.9000000000001</v>
      </c>
      <c r="E202" s="9">
        <f ca="1">C202-D202</f>
        <v>176.27999999999997</v>
      </c>
      <c r="F202" s="9">
        <v>1500</v>
      </c>
    </row>
    <row r="203" spans="1:6">
      <c r="A203" s="12">
        <v>42767</v>
      </c>
      <c r="B203" s="9" t="s">
        <v>8</v>
      </c>
      <c r="C203" s="9">
        <f ca="1">ROUND(F203*(0.4*RAND()+0.8),2)</f>
        <v>1860.79</v>
      </c>
      <c r="D203" s="9">
        <f ca="1">ROUND(C203*(0.1*RAND()+0.8),2)</f>
        <v>1519.06</v>
      </c>
      <c r="E203" s="9">
        <f ca="1">C203-D203</f>
        <v>341.73</v>
      </c>
      <c r="F203" s="9">
        <v>2000</v>
      </c>
    </row>
    <row r="204" spans="1:6">
      <c r="A204" s="12">
        <v>42767</v>
      </c>
      <c r="B204" s="9" t="s">
        <v>12</v>
      </c>
      <c r="C204" s="9">
        <f ca="1">ROUND(F204*(0.4*RAND()+0.8),2)</f>
        <v>2173.0700000000002</v>
      </c>
      <c r="D204" s="9">
        <f ca="1">ROUND(C204*(0.1*RAND()+0.8),2)</f>
        <v>1937.03</v>
      </c>
      <c r="E204" s="9">
        <f ca="1">C204-D204</f>
        <v>236.04000000000019</v>
      </c>
      <c r="F204" s="9">
        <v>2500</v>
      </c>
    </row>
    <row r="205" spans="1:6">
      <c r="A205" s="12">
        <v>42767</v>
      </c>
      <c r="B205" s="9" t="s">
        <v>9</v>
      </c>
      <c r="C205" s="9">
        <f ca="1">ROUND(F205*(0.4*RAND()+0.8),2)</f>
        <v>2514.77</v>
      </c>
      <c r="D205" s="9">
        <f ca="1">ROUND(C205*(0.1*RAND()+0.8),2)</f>
        <v>2210.2600000000002</v>
      </c>
      <c r="E205" s="9">
        <f ca="1">C205-D205</f>
        <v>304.50999999999976</v>
      </c>
      <c r="F205" s="9">
        <v>3000</v>
      </c>
    </row>
    <row r="206" spans="1:6">
      <c r="A206" s="12">
        <v>42767</v>
      </c>
      <c r="B206" s="9" t="s">
        <v>10</v>
      </c>
      <c r="C206" s="9">
        <f ca="1">ROUND(F206*(0.4*RAND()+0.8),2)</f>
        <v>4645.93</v>
      </c>
      <c r="D206" s="9">
        <f ca="1">ROUND(C206*(0.1*RAND()+0.8),2)</f>
        <v>3827.54</v>
      </c>
      <c r="E206" s="9">
        <f ca="1">C206-D206</f>
        <v>818.39000000000033</v>
      </c>
      <c r="F206" s="9">
        <v>4000</v>
      </c>
    </row>
    <row r="207" spans="1:6">
      <c r="A207" s="12">
        <v>42767</v>
      </c>
      <c r="B207" s="9" t="s">
        <v>11</v>
      </c>
      <c r="C207" s="9">
        <f ca="1">ROUND(F207*(0.4*RAND()+0.8),2)</f>
        <v>4749.1400000000003</v>
      </c>
      <c r="D207" s="9">
        <f ca="1">ROUND(C207*(0.1*RAND()+0.8),2)</f>
        <v>3860.61</v>
      </c>
      <c r="E207" s="9">
        <f ca="1">C207-D207</f>
        <v>888.5300000000002</v>
      </c>
      <c r="F207" s="9">
        <v>5000</v>
      </c>
    </row>
    <row r="208" spans="1:6">
      <c r="A208" s="12">
        <v>42767</v>
      </c>
      <c r="B208" s="9" t="s">
        <v>13</v>
      </c>
      <c r="C208" s="9">
        <f ca="1">ROUND(F208*(0.4*RAND()+0.8),2)</f>
        <v>6945.14</v>
      </c>
      <c r="D208" s="9">
        <f ca="1">ROUND(C208*(0.1*RAND()+0.8),2)</f>
        <v>6050.75</v>
      </c>
      <c r="E208" s="9">
        <f ca="1">C208-D208</f>
        <v>894.39000000000033</v>
      </c>
      <c r="F208" s="9">
        <v>6000</v>
      </c>
    </row>
    <row r="209" spans="1:6">
      <c r="A209" s="12">
        <v>42767</v>
      </c>
      <c r="B209" s="9" t="s">
        <v>14</v>
      </c>
      <c r="C209" s="9">
        <f ca="1">ROUND(F209*(0.4*RAND()+0.8),2)</f>
        <v>7894.89</v>
      </c>
      <c r="D209" s="9">
        <f ca="1">ROUND(C209*(0.1*RAND()+0.8),2)</f>
        <v>6749.63</v>
      </c>
      <c r="E209" s="9">
        <f ca="1">C209-D209</f>
        <v>1145.2600000000002</v>
      </c>
      <c r="F209" s="9">
        <v>7000</v>
      </c>
    </row>
    <row r="210" spans="1:6">
      <c r="A210" s="12">
        <v>42767</v>
      </c>
      <c r="B210" s="9" t="s">
        <v>15</v>
      </c>
      <c r="C210" s="9">
        <f ca="1">ROUND(F210*(0.4*RAND()+0.8),2)</f>
        <v>9424.32</v>
      </c>
      <c r="D210" s="9">
        <f ca="1">ROUND(C210*(0.1*RAND()+0.8),2)</f>
        <v>8021.95</v>
      </c>
      <c r="E210" s="9">
        <f ca="1">C210-D210</f>
        <v>1402.37</v>
      </c>
      <c r="F210" s="9">
        <v>8000</v>
      </c>
    </row>
    <row r="211" spans="1:6">
      <c r="A211" s="12">
        <v>42767</v>
      </c>
      <c r="B211" s="9" t="s">
        <v>16</v>
      </c>
      <c r="C211" s="9">
        <f ca="1">ROUND(F211*(0.4*RAND()+0.8),2)</f>
        <v>8259.5300000000007</v>
      </c>
      <c r="D211" s="9">
        <f ca="1">ROUND(C211*(0.1*RAND()+0.8),2)</f>
        <v>6751.96</v>
      </c>
      <c r="E211" s="9">
        <f ca="1">C211-D211</f>
        <v>1507.5700000000006</v>
      </c>
      <c r="F211" s="9">
        <v>9000</v>
      </c>
    </row>
    <row r="212" spans="1:6">
      <c r="A212" s="12">
        <v>42767</v>
      </c>
      <c r="B212" s="9" t="s">
        <v>17</v>
      </c>
      <c r="C212" s="9">
        <f ca="1">ROUND(F212*(0.4*RAND()+0.8),2)</f>
        <v>10207.450000000001</v>
      </c>
      <c r="D212" s="9">
        <f ca="1">ROUND(C212*(0.1*RAND()+0.8),2)</f>
        <v>8865.19</v>
      </c>
      <c r="E212" s="9">
        <f ca="1">C212-D212</f>
        <v>1342.2600000000002</v>
      </c>
      <c r="F212" s="9">
        <v>10000</v>
      </c>
    </row>
    <row r="213" spans="1:6">
      <c r="A213" s="12">
        <v>42767</v>
      </c>
      <c r="B213" s="9" t="s">
        <v>18</v>
      </c>
      <c r="C213" s="9">
        <f ca="1">ROUND(F213*(0.4*RAND()+0.8),2)</f>
        <v>11733.23</v>
      </c>
      <c r="D213" s="9">
        <f ca="1">ROUND(C213*(0.1*RAND()+0.8),2)</f>
        <v>10100.16</v>
      </c>
      <c r="E213" s="9">
        <f ca="1">C213-D213</f>
        <v>1633.0699999999997</v>
      </c>
      <c r="F213" s="9">
        <v>11000</v>
      </c>
    </row>
    <row r="214" spans="1:6">
      <c r="A214" s="12">
        <v>42767</v>
      </c>
      <c r="B214" s="9" t="s">
        <v>19</v>
      </c>
      <c r="C214" s="9">
        <f ca="1">ROUND(F214*(0.4*RAND()+0.8),2)</f>
        <v>12296.4</v>
      </c>
      <c r="D214" s="9">
        <f ca="1">ROUND(C214*(0.1*RAND()+0.8),2)</f>
        <v>10518.44</v>
      </c>
      <c r="E214" s="9">
        <f ca="1">C214-D214</f>
        <v>1777.9599999999991</v>
      </c>
      <c r="F214" s="9">
        <v>12000</v>
      </c>
    </row>
    <row r="215" spans="1:6">
      <c r="A215" s="12">
        <v>42767</v>
      </c>
      <c r="B215" s="9" t="s">
        <v>20</v>
      </c>
      <c r="C215" s="9">
        <f ca="1">ROUND(F215*(0.4*RAND()+0.8),2)</f>
        <v>13545.31</v>
      </c>
      <c r="D215" s="9">
        <f ca="1">ROUND(C215*(0.1*RAND()+0.8),2)</f>
        <v>11199.07</v>
      </c>
      <c r="E215" s="9">
        <f ca="1">C215-D215</f>
        <v>2346.2399999999998</v>
      </c>
      <c r="F215" s="9">
        <v>13000</v>
      </c>
    </row>
    <row r="216" spans="1:6">
      <c r="A216" s="12">
        <v>42767</v>
      </c>
      <c r="B216" s="9" t="s">
        <v>21</v>
      </c>
      <c r="C216" s="9">
        <f ca="1">ROUND(F216*(0.4*RAND()+0.8),2)</f>
        <v>14292.74</v>
      </c>
      <c r="D216" s="9">
        <f ca="1">ROUND(C216*(0.1*RAND()+0.8),2)</f>
        <v>12404.53</v>
      </c>
      <c r="E216" s="9">
        <f ca="1">C216-D216</f>
        <v>1888.2099999999991</v>
      </c>
      <c r="F216" s="9">
        <v>14000</v>
      </c>
    </row>
    <row r="217" spans="1:6">
      <c r="A217" s="12">
        <v>42767</v>
      </c>
      <c r="B217" s="9" t="s">
        <v>22</v>
      </c>
      <c r="C217" s="9">
        <f ca="1">ROUND(F217*(0.4*RAND()+0.8),2)</f>
        <v>12982.94</v>
      </c>
      <c r="D217" s="9">
        <f ca="1">ROUND(C217*(0.1*RAND()+0.8),2)</f>
        <v>11159.34</v>
      </c>
      <c r="E217" s="9">
        <f ca="1">C217-D217</f>
        <v>1823.6000000000004</v>
      </c>
      <c r="F217" s="9">
        <v>15000</v>
      </c>
    </row>
    <row r="218" spans="1:6">
      <c r="A218" s="12">
        <v>42795</v>
      </c>
      <c r="B218" s="9" t="s">
        <v>5</v>
      </c>
      <c r="C218" s="9">
        <f ca="1">ROUND(F218*(0.4*RAND()+0.8),2)</f>
        <v>538.73</v>
      </c>
      <c r="D218" s="9">
        <f ca="1">ROUND(C218*(0.1*RAND()+0.8),2)</f>
        <v>467.83</v>
      </c>
      <c r="E218" s="9">
        <f ca="1">C218-D218</f>
        <v>70.900000000000034</v>
      </c>
      <c r="F218" s="9">
        <v>500</v>
      </c>
    </row>
    <row r="219" spans="1:6">
      <c r="A219" s="12">
        <v>42795</v>
      </c>
      <c r="B219" s="9" t="s">
        <v>6</v>
      </c>
      <c r="C219" s="9">
        <f ca="1">ROUND(F219*(0.4*RAND()+0.8),2)</f>
        <v>1031.53</v>
      </c>
      <c r="D219" s="9">
        <f ca="1">ROUND(C219*(0.1*RAND()+0.8),2)</f>
        <v>910.82</v>
      </c>
      <c r="E219" s="9">
        <f ca="1">C219-D219</f>
        <v>120.70999999999992</v>
      </c>
      <c r="F219" s="9">
        <v>1000</v>
      </c>
    </row>
    <row r="220" spans="1:6">
      <c r="A220" s="12">
        <v>42795</v>
      </c>
      <c r="B220" s="9" t="s">
        <v>7</v>
      </c>
      <c r="C220" s="9">
        <f ca="1">ROUND(F220*(0.4*RAND()+0.8),2)</f>
        <v>1745.1</v>
      </c>
      <c r="D220" s="9">
        <f ca="1">ROUND(C220*(0.1*RAND()+0.8),2)</f>
        <v>1476</v>
      </c>
      <c r="E220" s="9">
        <f ca="1">C220-D220</f>
        <v>269.09999999999991</v>
      </c>
      <c r="F220" s="9">
        <v>1500</v>
      </c>
    </row>
    <row r="221" spans="1:6">
      <c r="A221" s="12">
        <v>42795</v>
      </c>
      <c r="B221" s="9" t="s">
        <v>8</v>
      </c>
      <c r="C221" s="9">
        <f ca="1">ROUND(F221*(0.4*RAND()+0.8),2)</f>
        <v>2131.42</v>
      </c>
      <c r="D221" s="9">
        <f ca="1">ROUND(C221*(0.1*RAND()+0.8),2)</f>
        <v>1890.07</v>
      </c>
      <c r="E221" s="9">
        <f ca="1">C221-D221</f>
        <v>241.35000000000014</v>
      </c>
      <c r="F221" s="9">
        <v>2000</v>
      </c>
    </row>
    <row r="222" spans="1:6">
      <c r="A222" s="12">
        <v>42795</v>
      </c>
      <c r="B222" s="9" t="s">
        <v>12</v>
      </c>
      <c r="C222" s="9">
        <f ca="1">ROUND(F222*(0.4*RAND()+0.8),2)</f>
        <v>2192.39</v>
      </c>
      <c r="D222" s="9">
        <f ca="1">ROUND(C222*(0.1*RAND()+0.8),2)</f>
        <v>1970.51</v>
      </c>
      <c r="E222" s="9">
        <f ca="1">C222-D222</f>
        <v>221.87999999999988</v>
      </c>
      <c r="F222" s="9">
        <v>2500</v>
      </c>
    </row>
    <row r="223" spans="1:6">
      <c r="A223" s="12">
        <v>42795</v>
      </c>
      <c r="B223" s="9" t="s">
        <v>9</v>
      </c>
      <c r="C223" s="9">
        <f ca="1">ROUND(F223*(0.4*RAND()+0.8),2)</f>
        <v>2652.15</v>
      </c>
      <c r="D223" s="9">
        <f ca="1">ROUND(C223*(0.1*RAND()+0.8),2)</f>
        <v>2193.4299999999998</v>
      </c>
      <c r="E223" s="9">
        <f ca="1">C223-D223</f>
        <v>458.72000000000025</v>
      </c>
      <c r="F223" s="9">
        <v>3000</v>
      </c>
    </row>
    <row r="224" spans="1:6">
      <c r="A224" s="12">
        <v>42795</v>
      </c>
      <c r="B224" s="9" t="s">
        <v>10</v>
      </c>
      <c r="C224" s="9">
        <f ca="1">ROUND(F224*(0.4*RAND()+0.8),2)</f>
        <v>3733.56</v>
      </c>
      <c r="D224" s="9">
        <f ca="1">ROUND(C224*(0.1*RAND()+0.8),2)</f>
        <v>3226.47</v>
      </c>
      <c r="E224" s="9">
        <f ca="1">C224-D224</f>
        <v>507.09000000000015</v>
      </c>
      <c r="F224" s="9">
        <v>4000</v>
      </c>
    </row>
    <row r="225" spans="1:6">
      <c r="A225" s="12">
        <v>42795</v>
      </c>
      <c r="B225" s="9" t="s">
        <v>11</v>
      </c>
      <c r="C225" s="9">
        <f ca="1">ROUND(F225*(0.4*RAND()+0.8),2)</f>
        <v>4886.8500000000004</v>
      </c>
      <c r="D225" s="9">
        <f ca="1">ROUND(C225*(0.1*RAND()+0.8),2)</f>
        <v>4391.1400000000003</v>
      </c>
      <c r="E225" s="9">
        <f ca="1">C225-D225</f>
        <v>495.71000000000004</v>
      </c>
      <c r="F225" s="9">
        <v>5000</v>
      </c>
    </row>
    <row r="226" spans="1:6">
      <c r="A226" s="12">
        <v>42795</v>
      </c>
      <c r="B226" s="9" t="s">
        <v>13</v>
      </c>
      <c r="C226" s="9">
        <f ca="1">ROUND(F226*(0.4*RAND()+0.8),2)</f>
        <v>5731.42</v>
      </c>
      <c r="D226" s="9">
        <f ca="1">ROUND(C226*(0.1*RAND()+0.8),2)</f>
        <v>4941.84</v>
      </c>
      <c r="E226" s="9">
        <f ca="1">C226-D226</f>
        <v>789.57999999999993</v>
      </c>
      <c r="F226" s="9">
        <v>6000</v>
      </c>
    </row>
    <row r="227" spans="1:6">
      <c r="A227" s="12">
        <v>42795</v>
      </c>
      <c r="B227" s="9" t="s">
        <v>14</v>
      </c>
      <c r="C227" s="9">
        <f ca="1">ROUND(F227*(0.4*RAND()+0.8),2)</f>
        <v>6228.39</v>
      </c>
      <c r="D227" s="9">
        <f ca="1">ROUND(C227*(0.1*RAND()+0.8),2)</f>
        <v>5410.49</v>
      </c>
      <c r="E227" s="9">
        <f ca="1">C227-D227</f>
        <v>817.90000000000055</v>
      </c>
      <c r="F227" s="9">
        <v>7000</v>
      </c>
    </row>
    <row r="228" spans="1:6">
      <c r="A228" s="12">
        <v>42795</v>
      </c>
      <c r="B228" s="9" t="s">
        <v>15</v>
      </c>
      <c r="C228" s="9">
        <f ca="1">ROUND(F228*(0.4*RAND()+0.8),2)</f>
        <v>8532.7000000000007</v>
      </c>
      <c r="D228" s="9">
        <f ca="1">ROUND(C228*(0.1*RAND()+0.8),2)</f>
        <v>6958.72</v>
      </c>
      <c r="E228" s="9">
        <f ca="1">C228-D228</f>
        <v>1573.9800000000005</v>
      </c>
      <c r="F228" s="9">
        <v>8000</v>
      </c>
    </row>
    <row r="229" spans="1:6">
      <c r="A229" s="12">
        <v>42795</v>
      </c>
      <c r="B229" s="9" t="s">
        <v>16</v>
      </c>
      <c r="C229" s="9">
        <f ca="1">ROUND(F229*(0.4*RAND()+0.8),2)</f>
        <v>7914.84</v>
      </c>
      <c r="D229" s="9">
        <f ca="1">ROUND(C229*(0.1*RAND()+0.8),2)</f>
        <v>6665.23</v>
      </c>
      <c r="E229" s="9">
        <f ca="1">C229-D229</f>
        <v>1249.6100000000006</v>
      </c>
      <c r="F229" s="9">
        <v>9000</v>
      </c>
    </row>
    <row r="230" spans="1:6">
      <c r="A230" s="12">
        <v>42795</v>
      </c>
      <c r="B230" s="9" t="s">
        <v>17</v>
      </c>
      <c r="C230" s="9">
        <f ca="1">ROUND(F230*(0.4*RAND()+0.8),2)</f>
        <v>8818.42</v>
      </c>
      <c r="D230" s="9">
        <f ca="1">ROUND(C230*(0.1*RAND()+0.8),2)</f>
        <v>7402.01</v>
      </c>
      <c r="E230" s="9">
        <f ca="1">C230-D230</f>
        <v>1416.4099999999999</v>
      </c>
      <c r="F230" s="9">
        <v>10000</v>
      </c>
    </row>
    <row r="231" spans="1:6">
      <c r="A231" s="12">
        <v>42795</v>
      </c>
      <c r="B231" s="9" t="s">
        <v>18</v>
      </c>
      <c r="C231" s="9">
        <f ca="1">ROUND(F231*(0.4*RAND()+0.8),2)</f>
        <v>11252.78</v>
      </c>
      <c r="D231" s="9">
        <f ca="1">ROUND(C231*(0.1*RAND()+0.8),2)</f>
        <v>9550.2900000000009</v>
      </c>
      <c r="E231" s="9">
        <f ca="1">C231-D231</f>
        <v>1702.4899999999998</v>
      </c>
      <c r="F231" s="9">
        <v>11000</v>
      </c>
    </row>
    <row r="232" spans="1:6">
      <c r="A232" s="12">
        <v>42795</v>
      </c>
      <c r="B232" s="9" t="s">
        <v>19</v>
      </c>
      <c r="C232" s="9">
        <f ca="1">ROUND(F232*(0.4*RAND()+0.8),2)</f>
        <v>12440.74</v>
      </c>
      <c r="D232" s="9">
        <f ca="1">ROUND(C232*(0.1*RAND()+0.8),2)</f>
        <v>9997.65</v>
      </c>
      <c r="E232" s="9">
        <f ca="1">C232-D232</f>
        <v>2443.09</v>
      </c>
      <c r="F232" s="9">
        <v>12000</v>
      </c>
    </row>
    <row r="233" spans="1:6">
      <c r="A233" s="12">
        <v>42795</v>
      </c>
      <c r="B233" s="9" t="s">
        <v>20</v>
      </c>
      <c r="C233" s="9">
        <f ca="1">ROUND(F233*(0.4*RAND()+0.8),2)</f>
        <v>13836.7</v>
      </c>
      <c r="D233" s="9">
        <f ca="1">ROUND(C233*(0.1*RAND()+0.8),2)</f>
        <v>11531.07</v>
      </c>
      <c r="E233" s="9">
        <f ca="1">C233-D233</f>
        <v>2305.630000000001</v>
      </c>
      <c r="F233" s="9">
        <v>13000</v>
      </c>
    </row>
    <row r="234" spans="1:6">
      <c r="A234" s="12">
        <v>42795</v>
      </c>
      <c r="B234" s="9" t="s">
        <v>21</v>
      </c>
      <c r="C234" s="9">
        <f ca="1">ROUND(F234*(0.4*RAND()+0.8),2)</f>
        <v>13657.93</v>
      </c>
      <c r="D234" s="9">
        <f ca="1">ROUND(C234*(0.1*RAND()+0.8),2)</f>
        <v>11769.52</v>
      </c>
      <c r="E234" s="9">
        <f ca="1">C234-D234</f>
        <v>1888.4099999999999</v>
      </c>
      <c r="F234" s="9">
        <v>14000</v>
      </c>
    </row>
    <row r="235" spans="1:6">
      <c r="A235" s="12">
        <v>42795</v>
      </c>
      <c r="B235" s="9" t="s">
        <v>22</v>
      </c>
      <c r="C235" s="9">
        <f ca="1">ROUND(F235*(0.4*RAND()+0.8),2)</f>
        <v>17736.009999999998</v>
      </c>
      <c r="D235" s="9">
        <f ca="1">ROUND(C235*(0.1*RAND()+0.8),2)</f>
        <v>14649.77</v>
      </c>
      <c r="E235" s="9">
        <f ca="1">C235-D235</f>
        <v>3086.239999999998</v>
      </c>
      <c r="F235" s="9">
        <v>15000</v>
      </c>
    </row>
    <row r="236" spans="1:6">
      <c r="A236" s="12">
        <v>42826</v>
      </c>
      <c r="B236" s="9" t="s">
        <v>5</v>
      </c>
      <c r="C236" s="9">
        <f ca="1">ROUND(F236*(0.4*RAND()+0.8),2)</f>
        <v>460.04</v>
      </c>
      <c r="D236" s="9">
        <f ca="1">ROUND(C236*(0.1*RAND()+0.8),2)</f>
        <v>368.41</v>
      </c>
      <c r="E236" s="9">
        <f ca="1">C236-D236</f>
        <v>91.63</v>
      </c>
      <c r="F236" s="9">
        <v>500</v>
      </c>
    </row>
    <row r="237" spans="1:6">
      <c r="A237" s="12">
        <v>42826</v>
      </c>
      <c r="B237" s="9" t="s">
        <v>6</v>
      </c>
      <c r="C237" s="9">
        <f ca="1">ROUND(F237*(0.4*RAND()+0.8),2)</f>
        <v>870.85</v>
      </c>
      <c r="D237" s="9">
        <f ca="1">ROUND(C237*(0.1*RAND()+0.8),2)</f>
        <v>730.48</v>
      </c>
      <c r="E237" s="9">
        <f ca="1">C237-D237</f>
        <v>140.37</v>
      </c>
      <c r="F237" s="9">
        <v>1000</v>
      </c>
    </row>
    <row r="238" spans="1:6">
      <c r="A238" s="12">
        <v>42826</v>
      </c>
      <c r="B238" s="9" t="s">
        <v>7</v>
      </c>
      <c r="C238" s="9">
        <f ca="1">ROUND(F238*(0.4*RAND()+0.8),2)</f>
        <v>1559.39</v>
      </c>
      <c r="D238" s="9">
        <f ca="1">ROUND(C238*(0.1*RAND()+0.8),2)</f>
        <v>1358.04</v>
      </c>
      <c r="E238" s="9">
        <f ca="1">C238-D238</f>
        <v>201.35000000000014</v>
      </c>
      <c r="F238" s="9">
        <v>1500</v>
      </c>
    </row>
    <row r="239" spans="1:6">
      <c r="A239" s="12">
        <v>42826</v>
      </c>
      <c r="B239" s="9" t="s">
        <v>8</v>
      </c>
      <c r="C239" s="9">
        <f ca="1">ROUND(F239*(0.4*RAND()+0.8),2)</f>
        <v>2246.02</v>
      </c>
      <c r="D239" s="9">
        <f ca="1">ROUND(C239*(0.1*RAND()+0.8),2)</f>
        <v>1925.1</v>
      </c>
      <c r="E239" s="9">
        <f ca="1">C239-D239</f>
        <v>320.92000000000007</v>
      </c>
      <c r="F239" s="9">
        <v>2000</v>
      </c>
    </row>
    <row r="240" spans="1:6">
      <c r="A240" s="12">
        <v>42826</v>
      </c>
      <c r="B240" s="9" t="s">
        <v>12</v>
      </c>
      <c r="C240" s="9">
        <f ca="1">ROUND(F240*(0.4*RAND()+0.8),2)</f>
        <v>2046.1</v>
      </c>
      <c r="D240" s="9">
        <f ca="1">ROUND(C240*(0.1*RAND()+0.8),2)</f>
        <v>1821.4</v>
      </c>
      <c r="E240" s="9">
        <f ca="1">C240-D240</f>
        <v>224.69999999999982</v>
      </c>
      <c r="F240" s="9">
        <v>2500</v>
      </c>
    </row>
    <row r="241" spans="1:6">
      <c r="A241" s="12">
        <v>42826</v>
      </c>
      <c r="B241" s="9" t="s">
        <v>9</v>
      </c>
      <c r="C241" s="9">
        <f ca="1">ROUND(F241*(0.4*RAND()+0.8),2)</f>
        <v>3551.19</v>
      </c>
      <c r="D241" s="9">
        <f ca="1">ROUND(C241*(0.1*RAND()+0.8),2)</f>
        <v>3102.86</v>
      </c>
      <c r="E241" s="9">
        <f ca="1">C241-D241</f>
        <v>448.32999999999993</v>
      </c>
      <c r="F241" s="9">
        <v>3000</v>
      </c>
    </row>
    <row r="242" spans="1:6">
      <c r="A242" s="12">
        <v>42826</v>
      </c>
      <c r="B242" s="9" t="s">
        <v>10</v>
      </c>
      <c r="C242" s="9">
        <f ca="1">ROUND(F242*(0.4*RAND()+0.8),2)</f>
        <v>4409.78</v>
      </c>
      <c r="D242" s="9">
        <f ca="1">ROUND(C242*(0.1*RAND()+0.8),2)</f>
        <v>3937.97</v>
      </c>
      <c r="E242" s="9">
        <f ca="1">C242-D242</f>
        <v>471.80999999999995</v>
      </c>
      <c r="F242" s="9">
        <v>4000</v>
      </c>
    </row>
    <row r="243" spans="1:6">
      <c r="A243" s="12">
        <v>42826</v>
      </c>
      <c r="B243" s="9" t="s">
        <v>11</v>
      </c>
      <c r="C243" s="9">
        <f ca="1">ROUND(F243*(0.4*RAND()+0.8),2)</f>
        <v>4102.59</v>
      </c>
      <c r="D243" s="9">
        <f ca="1">ROUND(C243*(0.1*RAND()+0.8),2)</f>
        <v>3338.2</v>
      </c>
      <c r="E243" s="9">
        <f ca="1">C243-D243</f>
        <v>764.39000000000033</v>
      </c>
      <c r="F243" s="9">
        <v>5000</v>
      </c>
    </row>
    <row r="244" spans="1:6">
      <c r="A244" s="12">
        <v>42826</v>
      </c>
      <c r="B244" s="9" t="s">
        <v>13</v>
      </c>
      <c r="C244" s="9">
        <f ca="1">ROUND(F244*(0.4*RAND()+0.8),2)</f>
        <v>4861.53</v>
      </c>
      <c r="D244" s="9">
        <f ca="1">ROUND(C244*(0.1*RAND()+0.8),2)</f>
        <v>3999.11</v>
      </c>
      <c r="E244" s="9">
        <f ca="1">C244-D244</f>
        <v>862.41999999999962</v>
      </c>
      <c r="F244" s="9">
        <v>6000</v>
      </c>
    </row>
    <row r="245" spans="1:6">
      <c r="A245" s="12">
        <v>42826</v>
      </c>
      <c r="B245" s="9" t="s">
        <v>14</v>
      </c>
      <c r="C245" s="9">
        <f ca="1">ROUND(F245*(0.4*RAND()+0.8),2)</f>
        <v>6950.15</v>
      </c>
      <c r="D245" s="9">
        <f ca="1">ROUND(C245*(0.1*RAND()+0.8),2)</f>
        <v>5606.1</v>
      </c>
      <c r="E245" s="9">
        <f ca="1">C245-D245</f>
        <v>1344.0499999999993</v>
      </c>
      <c r="F245" s="9">
        <v>7000</v>
      </c>
    </row>
    <row r="246" spans="1:6">
      <c r="A246" s="12">
        <v>42826</v>
      </c>
      <c r="B246" s="9" t="s">
        <v>15</v>
      </c>
      <c r="C246" s="9">
        <f ca="1">ROUND(F246*(0.4*RAND()+0.8),2)</f>
        <v>9233.93</v>
      </c>
      <c r="D246" s="9">
        <f ca="1">ROUND(C246*(0.1*RAND()+0.8),2)</f>
        <v>7981.09</v>
      </c>
      <c r="E246" s="9">
        <f ca="1">C246-D246</f>
        <v>1252.8400000000001</v>
      </c>
      <c r="F246" s="9">
        <v>8000</v>
      </c>
    </row>
    <row r="247" spans="1:6">
      <c r="A247" s="12">
        <v>42826</v>
      </c>
      <c r="B247" s="9" t="s">
        <v>16</v>
      </c>
      <c r="C247" s="9">
        <f ca="1">ROUND(F247*(0.4*RAND()+0.8),2)</f>
        <v>9119.89</v>
      </c>
      <c r="D247" s="9">
        <f ca="1">ROUND(C247*(0.1*RAND()+0.8),2)</f>
        <v>7679.65</v>
      </c>
      <c r="E247" s="9">
        <f ca="1">C247-D247</f>
        <v>1440.2399999999998</v>
      </c>
      <c r="F247" s="9">
        <v>9000</v>
      </c>
    </row>
    <row r="248" spans="1:6">
      <c r="A248" s="12">
        <v>42826</v>
      </c>
      <c r="B248" s="9" t="s">
        <v>17</v>
      </c>
      <c r="C248" s="9">
        <f ca="1">ROUND(F248*(0.4*RAND()+0.8),2)</f>
        <v>9506.89</v>
      </c>
      <c r="D248" s="9">
        <f ca="1">ROUND(C248*(0.1*RAND()+0.8),2)</f>
        <v>8283.9500000000007</v>
      </c>
      <c r="E248" s="9">
        <f ca="1">C248-D248</f>
        <v>1222.9399999999987</v>
      </c>
      <c r="F248" s="9">
        <v>10000</v>
      </c>
    </row>
    <row r="249" spans="1:6">
      <c r="A249" s="12">
        <v>42826</v>
      </c>
      <c r="B249" s="9" t="s">
        <v>18</v>
      </c>
      <c r="C249" s="9">
        <f ca="1">ROUND(F249*(0.4*RAND()+0.8),2)</f>
        <v>12086.27</v>
      </c>
      <c r="D249" s="9">
        <f ca="1">ROUND(C249*(0.1*RAND()+0.8),2)</f>
        <v>10123.32</v>
      </c>
      <c r="E249" s="9">
        <f ca="1">C249-D249</f>
        <v>1962.9500000000007</v>
      </c>
      <c r="F249" s="9">
        <v>11000</v>
      </c>
    </row>
    <row r="250" spans="1:6">
      <c r="A250" s="12">
        <v>42826</v>
      </c>
      <c r="B250" s="9" t="s">
        <v>19</v>
      </c>
      <c r="C250" s="9">
        <f ca="1">ROUND(F250*(0.4*RAND()+0.8),2)</f>
        <v>13293.03</v>
      </c>
      <c r="D250" s="9">
        <f ca="1">ROUND(C250*(0.1*RAND()+0.8),2)</f>
        <v>11110.27</v>
      </c>
      <c r="E250" s="9">
        <f ca="1">C250-D250</f>
        <v>2182.7600000000002</v>
      </c>
      <c r="F250" s="9">
        <v>12000</v>
      </c>
    </row>
    <row r="251" spans="1:6">
      <c r="A251" s="12">
        <v>42826</v>
      </c>
      <c r="B251" s="9" t="s">
        <v>20</v>
      </c>
      <c r="C251" s="9">
        <f ca="1">ROUND(F251*(0.4*RAND()+0.8),2)</f>
        <v>13552.85</v>
      </c>
      <c r="D251" s="9">
        <f ca="1">ROUND(C251*(0.1*RAND()+0.8),2)</f>
        <v>12096.54</v>
      </c>
      <c r="E251" s="9">
        <f ca="1">C251-D251</f>
        <v>1456.3099999999995</v>
      </c>
      <c r="F251" s="9">
        <v>13000</v>
      </c>
    </row>
    <row r="252" spans="1:6">
      <c r="A252" s="12">
        <v>42826</v>
      </c>
      <c r="B252" s="9" t="s">
        <v>21</v>
      </c>
      <c r="C252" s="9">
        <f ca="1">ROUND(F252*(0.4*RAND()+0.8),2)</f>
        <v>13351.64</v>
      </c>
      <c r="D252" s="9">
        <f ca="1">ROUND(C252*(0.1*RAND()+0.8),2)</f>
        <v>11120.79</v>
      </c>
      <c r="E252" s="9">
        <f ca="1">C252-D252</f>
        <v>2230.8499999999985</v>
      </c>
      <c r="F252" s="9">
        <v>14000</v>
      </c>
    </row>
    <row r="253" spans="1:6">
      <c r="A253" s="12">
        <v>42826</v>
      </c>
      <c r="B253" s="9" t="s">
        <v>22</v>
      </c>
      <c r="C253" s="9">
        <f ca="1">ROUND(F253*(0.4*RAND()+0.8),2)</f>
        <v>17241.060000000001</v>
      </c>
      <c r="D253" s="9">
        <f ca="1">ROUND(C253*(0.1*RAND()+0.8),2)</f>
        <v>14680.94</v>
      </c>
      <c r="E253" s="9">
        <f ca="1">C253-D253</f>
        <v>2560.1200000000008</v>
      </c>
      <c r="F253" s="9">
        <v>15000</v>
      </c>
    </row>
    <row r="254" spans="1:6">
      <c r="A254" s="12">
        <v>42856</v>
      </c>
      <c r="B254" s="9" t="s">
        <v>5</v>
      </c>
      <c r="C254" s="9">
        <f ca="1">ROUND(F254*(0.4*RAND()+0.8),2)</f>
        <v>552.03</v>
      </c>
      <c r="D254" s="9">
        <f ca="1">ROUND(C254*(0.1*RAND()+0.8),2)</f>
        <v>483.71</v>
      </c>
      <c r="E254" s="9">
        <f ca="1">C254-D254</f>
        <v>68.319999999999993</v>
      </c>
      <c r="F254" s="9">
        <v>500</v>
      </c>
    </row>
    <row r="255" spans="1:6">
      <c r="A255" s="12">
        <v>42856</v>
      </c>
      <c r="B255" s="9" t="s">
        <v>6</v>
      </c>
      <c r="C255" s="9">
        <f ca="1">ROUND(F255*(0.4*RAND()+0.8),2)</f>
        <v>1050.26</v>
      </c>
      <c r="D255" s="9">
        <f ca="1">ROUND(C255*(0.1*RAND()+0.8),2)</f>
        <v>866.04</v>
      </c>
      <c r="E255" s="9">
        <f ca="1">C255-D255</f>
        <v>184.22000000000003</v>
      </c>
      <c r="F255" s="9">
        <v>1000</v>
      </c>
    </row>
    <row r="256" spans="1:6">
      <c r="A256" s="12">
        <v>42856</v>
      </c>
      <c r="B256" s="9" t="s">
        <v>7</v>
      </c>
      <c r="C256" s="9">
        <f ca="1">ROUND(F256*(0.4*RAND()+0.8),2)</f>
        <v>1645.15</v>
      </c>
      <c r="D256" s="9">
        <f ca="1">ROUND(C256*(0.1*RAND()+0.8),2)</f>
        <v>1345.25</v>
      </c>
      <c r="E256" s="9">
        <f ca="1">C256-D256</f>
        <v>299.90000000000009</v>
      </c>
      <c r="F256" s="9">
        <v>1500</v>
      </c>
    </row>
    <row r="257" spans="1:6">
      <c r="A257" s="12">
        <v>42856</v>
      </c>
      <c r="B257" s="9" t="s">
        <v>8</v>
      </c>
      <c r="C257" s="9">
        <f ca="1">ROUND(F257*(0.4*RAND()+0.8),2)</f>
        <v>1988.27</v>
      </c>
      <c r="D257" s="9">
        <f ca="1">ROUND(C257*(0.1*RAND()+0.8),2)</f>
        <v>1634.59</v>
      </c>
      <c r="E257" s="9">
        <f ca="1">C257-D257</f>
        <v>353.68000000000006</v>
      </c>
      <c r="F257" s="9">
        <v>2000</v>
      </c>
    </row>
    <row r="258" spans="1:6">
      <c r="A258" s="12">
        <v>42856</v>
      </c>
      <c r="B258" s="9" t="s">
        <v>12</v>
      </c>
      <c r="C258" s="9">
        <f ca="1">ROUND(F258*(0.4*RAND()+0.8),2)</f>
        <v>2279.79</v>
      </c>
      <c r="D258" s="9">
        <f ca="1">ROUND(C258*(0.1*RAND()+0.8),2)</f>
        <v>1929.68</v>
      </c>
      <c r="E258" s="9">
        <f ca="1">C258-D258</f>
        <v>350.1099999999999</v>
      </c>
      <c r="F258" s="9">
        <v>2500</v>
      </c>
    </row>
    <row r="259" spans="1:6">
      <c r="A259" s="12">
        <v>42856</v>
      </c>
      <c r="B259" s="9" t="s">
        <v>9</v>
      </c>
      <c r="C259" s="9">
        <f ca="1">ROUND(F259*(0.4*RAND()+0.8),2)</f>
        <v>2959.3</v>
      </c>
      <c r="D259" s="9">
        <f ca="1">ROUND(C259*(0.1*RAND()+0.8),2)</f>
        <v>2468.65</v>
      </c>
      <c r="E259" s="9">
        <f ca="1">C259-D259</f>
        <v>490.65000000000009</v>
      </c>
      <c r="F259" s="9">
        <v>3000</v>
      </c>
    </row>
    <row r="260" spans="1:6">
      <c r="A260" s="12">
        <v>42856</v>
      </c>
      <c r="B260" s="9" t="s">
        <v>10</v>
      </c>
      <c r="C260" s="9">
        <f ca="1">ROUND(F260*(0.4*RAND()+0.8),2)</f>
        <v>4488.24</v>
      </c>
      <c r="D260" s="9">
        <f ca="1">ROUND(C260*(0.1*RAND()+0.8),2)</f>
        <v>3751.9</v>
      </c>
      <c r="E260" s="9">
        <f ca="1">C260-D260</f>
        <v>736.33999999999969</v>
      </c>
      <c r="F260" s="9">
        <v>4000</v>
      </c>
    </row>
    <row r="261" spans="1:6">
      <c r="A261" s="12">
        <v>42856</v>
      </c>
      <c r="B261" s="9" t="s">
        <v>11</v>
      </c>
      <c r="C261" s="9">
        <f ca="1">ROUND(F261*(0.4*RAND()+0.8),2)</f>
        <v>4794.74</v>
      </c>
      <c r="D261" s="9">
        <f ca="1">ROUND(C261*(0.1*RAND()+0.8),2)</f>
        <v>4102.13</v>
      </c>
      <c r="E261" s="9">
        <f ca="1">C261-D261</f>
        <v>692.60999999999967</v>
      </c>
      <c r="F261" s="9">
        <v>5000</v>
      </c>
    </row>
    <row r="262" spans="1:6">
      <c r="A262" s="12">
        <v>42856</v>
      </c>
      <c r="B262" s="9" t="s">
        <v>13</v>
      </c>
      <c r="C262" s="9">
        <f ca="1">ROUND(F262*(0.4*RAND()+0.8),2)</f>
        <v>6784.92</v>
      </c>
      <c r="D262" s="9">
        <f ca="1">ROUND(C262*(0.1*RAND()+0.8),2)</f>
        <v>5819.05</v>
      </c>
      <c r="E262" s="9">
        <f ca="1">C262-D262</f>
        <v>965.86999999999989</v>
      </c>
      <c r="F262" s="9">
        <v>6000</v>
      </c>
    </row>
    <row r="263" spans="1:6">
      <c r="A263" s="12">
        <v>42856</v>
      </c>
      <c r="B263" s="9" t="s">
        <v>14</v>
      </c>
      <c r="C263" s="9">
        <f ca="1">ROUND(F263*(0.4*RAND()+0.8),2)</f>
        <v>6779.46</v>
      </c>
      <c r="D263" s="9">
        <f ca="1">ROUND(C263*(0.1*RAND()+0.8),2)</f>
        <v>5549.33</v>
      </c>
      <c r="E263" s="9">
        <f ca="1">C263-D263</f>
        <v>1230.1300000000001</v>
      </c>
      <c r="F263" s="9">
        <v>7000</v>
      </c>
    </row>
    <row r="264" spans="1:6">
      <c r="A264" s="12">
        <v>42856</v>
      </c>
      <c r="B264" s="9" t="s">
        <v>15</v>
      </c>
      <c r="C264" s="9">
        <f ca="1">ROUND(F264*(0.4*RAND()+0.8),2)</f>
        <v>8577.32</v>
      </c>
      <c r="D264" s="9">
        <f ca="1">ROUND(C264*(0.1*RAND()+0.8),2)</f>
        <v>7175.78</v>
      </c>
      <c r="E264" s="9">
        <f ca="1">C264-D264</f>
        <v>1401.54</v>
      </c>
      <c r="F264" s="9">
        <v>8000</v>
      </c>
    </row>
    <row r="265" spans="1:6">
      <c r="A265" s="12">
        <v>42856</v>
      </c>
      <c r="B265" s="9" t="s">
        <v>16</v>
      </c>
      <c r="C265" s="9">
        <f ca="1">ROUND(F265*(0.4*RAND()+0.8),2)</f>
        <v>9475.2199999999993</v>
      </c>
      <c r="D265" s="9">
        <f ca="1">ROUND(C265*(0.1*RAND()+0.8),2)</f>
        <v>8195.7999999999993</v>
      </c>
      <c r="E265" s="9">
        <f ca="1">C265-D265</f>
        <v>1279.42</v>
      </c>
      <c r="F265" s="9">
        <v>9000</v>
      </c>
    </row>
    <row r="266" spans="1:6">
      <c r="A266" s="12">
        <v>42856</v>
      </c>
      <c r="B266" s="9" t="s">
        <v>17</v>
      </c>
      <c r="C266" s="9">
        <f ca="1">ROUND(F266*(0.4*RAND()+0.8),2)</f>
        <v>10789.52</v>
      </c>
      <c r="D266" s="9">
        <f ca="1">ROUND(C266*(0.1*RAND()+0.8),2)</f>
        <v>8875.7900000000009</v>
      </c>
      <c r="E266" s="9">
        <f ca="1">C266-D266</f>
        <v>1913.7299999999996</v>
      </c>
      <c r="F266" s="9">
        <v>10000</v>
      </c>
    </row>
    <row r="267" spans="1:6">
      <c r="A267" s="12">
        <v>42856</v>
      </c>
      <c r="B267" s="9" t="s">
        <v>18</v>
      </c>
      <c r="C267" s="9">
        <f ca="1">ROUND(F267*(0.4*RAND()+0.8),2)</f>
        <v>9499.2900000000009</v>
      </c>
      <c r="D267" s="9">
        <f ca="1">ROUND(C267*(0.1*RAND()+0.8),2)</f>
        <v>7995.26</v>
      </c>
      <c r="E267" s="9">
        <f ca="1">C267-D267</f>
        <v>1504.0300000000007</v>
      </c>
      <c r="F267" s="9">
        <v>11000</v>
      </c>
    </row>
    <row r="268" spans="1:6">
      <c r="A268" s="12">
        <v>42856</v>
      </c>
      <c r="B268" s="9" t="s">
        <v>19</v>
      </c>
      <c r="C268" s="9">
        <f ca="1">ROUND(F268*(0.4*RAND()+0.8),2)</f>
        <v>11328.62</v>
      </c>
      <c r="D268" s="9">
        <f ca="1">ROUND(C268*(0.1*RAND()+0.8),2)</f>
        <v>10071.11</v>
      </c>
      <c r="E268" s="9">
        <f ca="1">C268-D268</f>
        <v>1257.5100000000002</v>
      </c>
      <c r="F268" s="9">
        <v>12000</v>
      </c>
    </row>
    <row r="269" spans="1:6">
      <c r="A269" s="12">
        <v>42856</v>
      </c>
      <c r="B269" s="9" t="s">
        <v>20</v>
      </c>
      <c r="C269" s="9">
        <f ca="1">ROUND(F269*(0.4*RAND()+0.8),2)</f>
        <v>15359.47</v>
      </c>
      <c r="D269" s="9">
        <f ca="1">ROUND(C269*(0.1*RAND()+0.8),2)</f>
        <v>13599.63</v>
      </c>
      <c r="E269" s="9">
        <f ca="1">C269-D269</f>
        <v>1759.8400000000001</v>
      </c>
      <c r="F269" s="9">
        <v>13000</v>
      </c>
    </row>
    <row r="270" spans="1:6">
      <c r="A270" s="12">
        <v>42856</v>
      </c>
      <c r="B270" s="9" t="s">
        <v>21</v>
      </c>
      <c r="C270" s="9">
        <f ca="1">ROUND(F270*(0.4*RAND()+0.8),2)</f>
        <v>14290.44</v>
      </c>
      <c r="D270" s="9">
        <f ca="1">ROUND(C270*(0.1*RAND()+0.8),2)</f>
        <v>12658.38</v>
      </c>
      <c r="E270" s="9">
        <f ca="1">C270-D270</f>
        <v>1632.0600000000013</v>
      </c>
      <c r="F270" s="9">
        <v>14000</v>
      </c>
    </row>
    <row r="271" spans="1:6">
      <c r="A271" s="12">
        <v>42856</v>
      </c>
      <c r="B271" s="9" t="s">
        <v>22</v>
      </c>
      <c r="C271" s="9">
        <f ca="1">ROUND(F271*(0.4*RAND()+0.8),2)</f>
        <v>15834.83</v>
      </c>
      <c r="D271" s="9">
        <f ca="1">ROUND(C271*(0.1*RAND()+0.8),2)</f>
        <v>13987.39</v>
      </c>
      <c r="E271" s="9">
        <f ca="1">C271-D271</f>
        <v>1847.4400000000005</v>
      </c>
      <c r="F271" s="9">
        <v>15000</v>
      </c>
    </row>
    <row r="272" spans="1:6">
      <c r="A272" s="12">
        <v>42887</v>
      </c>
      <c r="B272" s="9" t="s">
        <v>5</v>
      </c>
      <c r="C272" s="9">
        <f ca="1">ROUND(F272*(0.4*RAND()+0.8),2)</f>
        <v>501.56</v>
      </c>
      <c r="D272" s="9">
        <f ca="1">ROUND(C272*(0.1*RAND()+0.8),2)</f>
        <v>440.03</v>
      </c>
      <c r="E272" s="9">
        <f ca="1">C272-D272</f>
        <v>61.53000000000003</v>
      </c>
      <c r="F272" s="9">
        <v>500</v>
      </c>
    </row>
    <row r="273" spans="1:6">
      <c r="A273" s="12">
        <v>42887</v>
      </c>
      <c r="B273" s="9" t="s">
        <v>6</v>
      </c>
      <c r="C273" s="9">
        <f ca="1">ROUND(F273*(0.4*RAND()+0.8),2)</f>
        <v>827.72</v>
      </c>
      <c r="D273" s="9">
        <f ca="1">ROUND(C273*(0.1*RAND()+0.8),2)</f>
        <v>740.84</v>
      </c>
      <c r="E273" s="9">
        <f ca="1">C273-D273</f>
        <v>86.88</v>
      </c>
      <c r="F273" s="9">
        <v>1000</v>
      </c>
    </row>
    <row r="274" spans="1:6">
      <c r="A274" s="12">
        <v>42887</v>
      </c>
      <c r="B274" s="9" t="s">
        <v>7</v>
      </c>
      <c r="C274" s="9">
        <f ca="1">ROUND(F274*(0.4*RAND()+0.8),2)</f>
        <v>1540.63</v>
      </c>
      <c r="D274" s="9">
        <f ca="1">ROUND(C274*(0.1*RAND()+0.8),2)</f>
        <v>1253.1099999999999</v>
      </c>
      <c r="E274" s="9">
        <f ca="1">C274-D274</f>
        <v>287.52000000000021</v>
      </c>
      <c r="F274" s="9">
        <v>1500</v>
      </c>
    </row>
    <row r="275" spans="1:6">
      <c r="A275" s="12">
        <v>42887</v>
      </c>
      <c r="B275" s="9" t="s">
        <v>8</v>
      </c>
      <c r="C275" s="9">
        <f ca="1">ROUND(F275*(0.4*RAND()+0.8),2)</f>
        <v>2176.1799999999998</v>
      </c>
      <c r="D275" s="9">
        <f ca="1">ROUND(C275*(0.1*RAND()+0.8),2)</f>
        <v>1855.82</v>
      </c>
      <c r="E275" s="9">
        <f ca="1">C275-D275</f>
        <v>320.3599999999999</v>
      </c>
      <c r="F275" s="9">
        <v>2000</v>
      </c>
    </row>
    <row r="276" spans="1:6">
      <c r="A276" s="12">
        <v>42887</v>
      </c>
      <c r="B276" s="9" t="s">
        <v>12</v>
      </c>
      <c r="C276" s="9">
        <f ca="1">ROUND(F276*(0.4*RAND()+0.8),2)</f>
        <v>2962.43</v>
      </c>
      <c r="D276" s="9">
        <f ca="1">ROUND(C276*(0.1*RAND()+0.8),2)</f>
        <v>2565.35</v>
      </c>
      <c r="E276" s="9">
        <f ca="1">C276-D276</f>
        <v>397.07999999999993</v>
      </c>
      <c r="F276" s="9">
        <v>2500</v>
      </c>
    </row>
    <row r="277" spans="1:6">
      <c r="A277" s="12">
        <v>42887</v>
      </c>
      <c r="B277" s="9" t="s">
        <v>9</v>
      </c>
      <c r="C277" s="9">
        <f ca="1">ROUND(F277*(0.4*RAND()+0.8),2)</f>
        <v>2703.96</v>
      </c>
      <c r="D277" s="9">
        <f ca="1">ROUND(C277*(0.1*RAND()+0.8),2)</f>
        <v>2274.0700000000002</v>
      </c>
      <c r="E277" s="9">
        <f ca="1">C277-D277</f>
        <v>429.88999999999987</v>
      </c>
      <c r="F277" s="9">
        <v>3000</v>
      </c>
    </row>
    <row r="278" spans="1:6">
      <c r="A278" s="12">
        <v>42887</v>
      </c>
      <c r="B278" s="9" t="s">
        <v>10</v>
      </c>
      <c r="C278" s="9">
        <f ca="1">ROUND(F278*(0.4*RAND()+0.8),2)</f>
        <v>4375.05</v>
      </c>
      <c r="D278" s="9">
        <f ca="1">ROUND(C278*(0.1*RAND()+0.8),2)</f>
        <v>3739.45</v>
      </c>
      <c r="E278" s="9">
        <f ca="1">C278-D278</f>
        <v>635.60000000000036</v>
      </c>
      <c r="F278" s="9">
        <v>4000</v>
      </c>
    </row>
    <row r="279" spans="1:6">
      <c r="A279" s="12">
        <v>42887</v>
      </c>
      <c r="B279" s="9" t="s">
        <v>11</v>
      </c>
      <c r="C279" s="9">
        <f ca="1">ROUND(F279*(0.4*RAND()+0.8),2)</f>
        <v>5720.9</v>
      </c>
      <c r="D279" s="9">
        <f ca="1">ROUND(C279*(0.1*RAND()+0.8),2)</f>
        <v>5147.3999999999996</v>
      </c>
      <c r="E279" s="9">
        <f ca="1">C279-D279</f>
        <v>573.5</v>
      </c>
      <c r="F279" s="9">
        <v>5000</v>
      </c>
    </row>
    <row r="280" spans="1:6">
      <c r="A280" s="12">
        <v>42887</v>
      </c>
      <c r="B280" s="9" t="s">
        <v>13</v>
      </c>
      <c r="C280" s="9">
        <f ca="1">ROUND(F280*(0.4*RAND()+0.8),2)</f>
        <v>5843.1</v>
      </c>
      <c r="D280" s="9">
        <f ca="1">ROUND(C280*(0.1*RAND()+0.8),2)</f>
        <v>4729.7299999999996</v>
      </c>
      <c r="E280" s="9">
        <f ca="1">C280-D280</f>
        <v>1113.3700000000008</v>
      </c>
      <c r="F280" s="9">
        <v>6000</v>
      </c>
    </row>
    <row r="281" spans="1:6">
      <c r="A281" s="12">
        <v>42887</v>
      </c>
      <c r="B281" s="9" t="s">
        <v>14</v>
      </c>
      <c r="C281" s="9">
        <f ca="1">ROUND(F281*(0.4*RAND()+0.8),2)</f>
        <v>5682.48</v>
      </c>
      <c r="D281" s="9">
        <f ca="1">ROUND(C281*(0.1*RAND()+0.8),2)</f>
        <v>4709.33</v>
      </c>
      <c r="E281" s="9">
        <f ca="1">C281-D281</f>
        <v>973.14999999999964</v>
      </c>
      <c r="F281" s="9">
        <v>7000</v>
      </c>
    </row>
    <row r="282" spans="1:6">
      <c r="A282" s="12">
        <v>42887</v>
      </c>
      <c r="B282" s="9" t="s">
        <v>15</v>
      </c>
      <c r="C282" s="9">
        <f ca="1">ROUND(F282*(0.4*RAND()+0.8),2)</f>
        <v>8902.2000000000007</v>
      </c>
      <c r="D282" s="9">
        <f ca="1">ROUND(C282*(0.1*RAND()+0.8),2)</f>
        <v>7562.74</v>
      </c>
      <c r="E282" s="9">
        <f ca="1">C282-D282</f>
        <v>1339.4600000000009</v>
      </c>
      <c r="F282" s="9">
        <v>8000</v>
      </c>
    </row>
    <row r="283" spans="1:6">
      <c r="A283" s="12">
        <v>42887</v>
      </c>
      <c r="B283" s="9" t="s">
        <v>16</v>
      </c>
      <c r="C283" s="9">
        <f ca="1">ROUND(F283*(0.4*RAND()+0.8),2)</f>
        <v>9811.33</v>
      </c>
      <c r="D283" s="9">
        <f ca="1">ROUND(C283*(0.1*RAND()+0.8),2)</f>
        <v>8115.82</v>
      </c>
      <c r="E283" s="9">
        <f ca="1">C283-D283</f>
        <v>1695.5100000000002</v>
      </c>
      <c r="F283" s="9">
        <v>9000</v>
      </c>
    </row>
    <row r="284" spans="1:6">
      <c r="A284" s="12">
        <v>42887</v>
      </c>
      <c r="B284" s="9" t="s">
        <v>17</v>
      </c>
      <c r="C284" s="9">
        <f ca="1">ROUND(F284*(0.4*RAND()+0.8),2)</f>
        <v>9939.83</v>
      </c>
      <c r="D284" s="9">
        <f ca="1">ROUND(C284*(0.1*RAND()+0.8),2)</f>
        <v>8455.86</v>
      </c>
      <c r="E284" s="9">
        <f ca="1">C284-D284</f>
        <v>1483.9699999999993</v>
      </c>
      <c r="F284" s="9">
        <v>10000</v>
      </c>
    </row>
    <row r="285" spans="1:6">
      <c r="A285" s="12">
        <v>42887</v>
      </c>
      <c r="B285" s="9" t="s">
        <v>18</v>
      </c>
      <c r="C285" s="9">
        <f ca="1">ROUND(F285*(0.4*RAND()+0.8),2)</f>
        <v>12529.23</v>
      </c>
      <c r="D285" s="9">
        <f ca="1">ROUND(C285*(0.1*RAND()+0.8),2)</f>
        <v>10881.19</v>
      </c>
      <c r="E285" s="9">
        <f ca="1">C285-D285</f>
        <v>1648.0399999999991</v>
      </c>
      <c r="F285" s="9">
        <v>11000</v>
      </c>
    </row>
    <row r="286" spans="1:6">
      <c r="A286" s="12">
        <v>42887</v>
      </c>
      <c r="B286" s="9" t="s">
        <v>19</v>
      </c>
      <c r="C286" s="9">
        <f ca="1">ROUND(F286*(0.4*RAND()+0.8),2)</f>
        <v>12381.8</v>
      </c>
      <c r="D286" s="9">
        <f ca="1">ROUND(C286*(0.1*RAND()+0.8),2)</f>
        <v>9937.82</v>
      </c>
      <c r="E286" s="9">
        <f ca="1">C286-D286</f>
        <v>2443.9799999999996</v>
      </c>
      <c r="F286" s="9">
        <v>12000</v>
      </c>
    </row>
    <row r="287" spans="1:6">
      <c r="A287" s="12">
        <v>42887</v>
      </c>
      <c r="B287" s="9" t="s">
        <v>20</v>
      </c>
      <c r="C287" s="9">
        <f ca="1">ROUND(F287*(0.4*RAND()+0.8),2)</f>
        <v>13280.27</v>
      </c>
      <c r="D287" s="9">
        <f ca="1">ROUND(C287*(0.1*RAND()+0.8),2)</f>
        <v>11728.69</v>
      </c>
      <c r="E287" s="9">
        <f ca="1">C287-D287</f>
        <v>1551.58</v>
      </c>
      <c r="F287" s="9">
        <v>13000</v>
      </c>
    </row>
    <row r="288" spans="1:6">
      <c r="A288" s="12">
        <v>42887</v>
      </c>
      <c r="B288" s="9" t="s">
        <v>21</v>
      </c>
      <c r="C288" s="9">
        <f ca="1">ROUND(F288*(0.4*RAND()+0.8),2)</f>
        <v>12224.99</v>
      </c>
      <c r="D288" s="9">
        <f ca="1">ROUND(C288*(0.1*RAND()+0.8),2)</f>
        <v>10346.14</v>
      </c>
      <c r="E288" s="9">
        <f ca="1">C288-D288</f>
        <v>1878.8500000000004</v>
      </c>
      <c r="F288" s="9">
        <v>14000</v>
      </c>
    </row>
    <row r="289" spans="1:6">
      <c r="A289" s="12">
        <v>42887</v>
      </c>
      <c r="B289" s="9" t="s">
        <v>22</v>
      </c>
      <c r="C289" s="9">
        <f ca="1">ROUND(F289*(0.4*RAND()+0.8),2)</f>
        <v>17574.36</v>
      </c>
      <c r="D289" s="9">
        <f ca="1">ROUND(C289*(0.1*RAND()+0.8),2)</f>
        <v>15471.64</v>
      </c>
      <c r="E289" s="9">
        <f ca="1">C289-D289</f>
        <v>2102.7200000000012</v>
      </c>
      <c r="F289" s="9">
        <v>15000</v>
      </c>
    </row>
    <row r="290" spans="1:6">
      <c r="A290" s="12">
        <v>42917</v>
      </c>
      <c r="B290" s="9" t="s">
        <v>5</v>
      </c>
      <c r="C290" s="9">
        <f ca="1">ROUND(F290*(0.4*RAND()+0.8),2)</f>
        <v>517.78</v>
      </c>
      <c r="D290" s="9">
        <f ca="1">ROUND(C290*(0.1*RAND()+0.8),2)</f>
        <v>455.27</v>
      </c>
      <c r="E290" s="9">
        <f ca="1">C290-D290</f>
        <v>62.509999999999991</v>
      </c>
      <c r="F290" s="9">
        <v>500</v>
      </c>
    </row>
    <row r="291" spans="1:6">
      <c r="A291" s="12">
        <v>42917</v>
      </c>
      <c r="B291" s="9" t="s">
        <v>6</v>
      </c>
      <c r="C291" s="9">
        <f ca="1">ROUND(F291*(0.4*RAND()+0.8),2)</f>
        <v>1085.23</v>
      </c>
      <c r="D291" s="9">
        <f ca="1">ROUND(C291*(0.1*RAND()+0.8),2)</f>
        <v>948.19</v>
      </c>
      <c r="E291" s="9">
        <f ca="1">C291-D291</f>
        <v>137.03999999999996</v>
      </c>
      <c r="F291" s="9">
        <v>1000</v>
      </c>
    </row>
    <row r="292" spans="1:6">
      <c r="A292" s="12">
        <v>42917</v>
      </c>
      <c r="B292" s="9" t="s">
        <v>7</v>
      </c>
      <c r="C292" s="9">
        <f ca="1">ROUND(F292*(0.4*RAND()+0.8),2)</f>
        <v>1645.95</v>
      </c>
      <c r="D292" s="9">
        <f ca="1">ROUND(C292*(0.1*RAND()+0.8),2)</f>
        <v>1331.92</v>
      </c>
      <c r="E292" s="9">
        <f ca="1">C292-D292</f>
        <v>314.02999999999997</v>
      </c>
      <c r="F292" s="9">
        <v>1500</v>
      </c>
    </row>
    <row r="293" spans="1:6">
      <c r="A293" s="12">
        <v>42917</v>
      </c>
      <c r="B293" s="9" t="s">
        <v>8</v>
      </c>
      <c r="C293" s="9">
        <f ca="1">ROUND(F293*(0.4*RAND()+0.8),2)</f>
        <v>2016.16</v>
      </c>
      <c r="D293" s="9">
        <f ca="1">ROUND(C293*(0.1*RAND()+0.8),2)</f>
        <v>1812.79</v>
      </c>
      <c r="E293" s="9">
        <f ca="1">C293-D293</f>
        <v>203.37000000000012</v>
      </c>
      <c r="F293" s="9">
        <v>2000</v>
      </c>
    </row>
    <row r="294" spans="1:6">
      <c r="A294" s="12">
        <v>42917</v>
      </c>
      <c r="B294" s="9" t="s">
        <v>12</v>
      </c>
      <c r="C294" s="9">
        <f ca="1">ROUND(F294*(0.4*RAND()+0.8),2)</f>
        <v>2945.88</v>
      </c>
      <c r="D294" s="9">
        <f ca="1">ROUND(C294*(0.1*RAND()+0.8),2)</f>
        <v>2445.58</v>
      </c>
      <c r="E294" s="9">
        <f ca="1">C294-D294</f>
        <v>500.30000000000018</v>
      </c>
      <c r="F294" s="9">
        <v>2500</v>
      </c>
    </row>
    <row r="295" spans="1:6">
      <c r="A295" s="12">
        <v>42917</v>
      </c>
      <c r="B295" s="9" t="s">
        <v>9</v>
      </c>
      <c r="C295" s="9">
        <f ca="1">ROUND(F295*(0.4*RAND()+0.8),2)</f>
        <v>3409.49</v>
      </c>
      <c r="D295" s="9">
        <f ca="1">ROUND(C295*(0.1*RAND()+0.8),2)</f>
        <v>2982.23</v>
      </c>
      <c r="E295" s="9">
        <f ca="1">C295-D295</f>
        <v>427.25999999999976</v>
      </c>
      <c r="F295" s="9">
        <v>3000</v>
      </c>
    </row>
    <row r="296" spans="1:6">
      <c r="A296" s="12">
        <v>42917</v>
      </c>
      <c r="B296" s="9" t="s">
        <v>10</v>
      </c>
      <c r="C296" s="9">
        <f ca="1">ROUND(F296*(0.4*RAND()+0.8),2)</f>
        <v>4785.5200000000004</v>
      </c>
      <c r="D296" s="9">
        <f ca="1">ROUND(C296*(0.1*RAND()+0.8),2)</f>
        <v>3964.89</v>
      </c>
      <c r="E296" s="9">
        <f ca="1">C296-D296</f>
        <v>820.63000000000056</v>
      </c>
      <c r="F296" s="9">
        <v>4000</v>
      </c>
    </row>
    <row r="297" spans="1:6">
      <c r="A297" s="12">
        <v>42917</v>
      </c>
      <c r="B297" s="9" t="s">
        <v>11</v>
      </c>
      <c r="C297" s="9">
        <f ca="1">ROUND(F297*(0.4*RAND()+0.8),2)</f>
        <v>5445.73</v>
      </c>
      <c r="D297" s="9">
        <f ca="1">ROUND(C297*(0.1*RAND()+0.8),2)</f>
        <v>4511.51</v>
      </c>
      <c r="E297" s="9">
        <f ca="1">C297-D297</f>
        <v>934.21999999999935</v>
      </c>
      <c r="F297" s="9">
        <v>5000</v>
      </c>
    </row>
    <row r="298" spans="1:6">
      <c r="A298" s="12">
        <v>42917</v>
      </c>
      <c r="B298" s="9" t="s">
        <v>13</v>
      </c>
      <c r="C298" s="9">
        <f ca="1">ROUND(F298*(0.4*RAND()+0.8),2)</f>
        <v>6120.66</v>
      </c>
      <c r="D298" s="9">
        <f ca="1">ROUND(C298*(0.1*RAND()+0.8),2)</f>
        <v>5347.7</v>
      </c>
      <c r="E298" s="9">
        <f ca="1">C298-D298</f>
        <v>772.96</v>
      </c>
      <c r="F298" s="9">
        <v>6000</v>
      </c>
    </row>
    <row r="299" spans="1:6">
      <c r="A299" s="12">
        <v>42917</v>
      </c>
      <c r="B299" s="9" t="s">
        <v>14</v>
      </c>
      <c r="C299" s="9">
        <f ca="1">ROUND(F299*(0.4*RAND()+0.8),2)</f>
        <v>7557.72</v>
      </c>
      <c r="D299" s="9">
        <f ca="1">ROUND(C299*(0.1*RAND()+0.8),2)</f>
        <v>6491.43</v>
      </c>
      <c r="E299" s="9">
        <f ca="1">C299-D299</f>
        <v>1066.29</v>
      </c>
      <c r="F299" s="9">
        <v>7000</v>
      </c>
    </row>
    <row r="300" spans="1:6">
      <c r="A300" s="12">
        <v>42917</v>
      </c>
      <c r="B300" s="9" t="s">
        <v>15</v>
      </c>
      <c r="C300" s="9">
        <f ca="1">ROUND(F300*(0.4*RAND()+0.8),2)</f>
        <v>7171.24</v>
      </c>
      <c r="D300" s="9">
        <f ca="1">ROUND(C300*(0.1*RAND()+0.8),2)</f>
        <v>6077.66</v>
      </c>
      <c r="E300" s="9">
        <f ca="1">C300-D300</f>
        <v>1093.58</v>
      </c>
      <c r="F300" s="9">
        <v>8000</v>
      </c>
    </row>
    <row r="301" spans="1:6">
      <c r="A301" s="12">
        <v>42917</v>
      </c>
      <c r="B301" s="9" t="s">
        <v>16</v>
      </c>
      <c r="C301" s="9">
        <f ca="1">ROUND(F301*(0.4*RAND()+0.8),2)</f>
        <v>8092.07</v>
      </c>
      <c r="D301" s="9">
        <f ca="1">ROUND(C301*(0.1*RAND()+0.8),2)</f>
        <v>6840.22</v>
      </c>
      <c r="E301" s="9">
        <f ca="1">C301-D301</f>
        <v>1251.8499999999995</v>
      </c>
      <c r="F301" s="9">
        <v>9000</v>
      </c>
    </row>
    <row r="302" spans="1:6">
      <c r="A302" s="12">
        <v>42917</v>
      </c>
      <c r="B302" s="9" t="s">
        <v>17</v>
      </c>
      <c r="C302" s="9">
        <f ca="1">ROUND(F302*(0.4*RAND()+0.8),2)</f>
        <v>10741.15</v>
      </c>
      <c r="D302" s="9">
        <f ca="1">ROUND(C302*(0.1*RAND()+0.8),2)</f>
        <v>9272.2000000000007</v>
      </c>
      <c r="E302" s="9">
        <f ca="1">C302-D302</f>
        <v>1468.9499999999989</v>
      </c>
      <c r="F302" s="9">
        <v>10000</v>
      </c>
    </row>
    <row r="303" spans="1:6">
      <c r="A303" s="12">
        <v>42917</v>
      </c>
      <c r="B303" s="9" t="s">
        <v>18</v>
      </c>
      <c r="C303" s="9">
        <f ca="1">ROUND(F303*(0.4*RAND()+0.8),2)</f>
        <v>10538.28</v>
      </c>
      <c r="D303" s="9">
        <f ca="1">ROUND(C303*(0.1*RAND()+0.8),2)</f>
        <v>8716.2099999999991</v>
      </c>
      <c r="E303" s="9">
        <f ca="1">C303-D303</f>
        <v>1822.0700000000015</v>
      </c>
      <c r="F303" s="9">
        <v>11000</v>
      </c>
    </row>
    <row r="304" spans="1:6">
      <c r="A304" s="12">
        <v>42917</v>
      </c>
      <c r="B304" s="9" t="s">
        <v>19</v>
      </c>
      <c r="C304" s="9">
        <f ca="1">ROUND(F304*(0.4*RAND()+0.8),2)</f>
        <v>9692.41</v>
      </c>
      <c r="D304" s="9">
        <f ca="1">ROUND(C304*(0.1*RAND()+0.8),2)</f>
        <v>8002.26</v>
      </c>
      <c r="E304" s="9">
        <f ca="1">C304-D304</f>
        <v>1690.1499999999996</v>
      </c>
      <c r="F304" s="9">
        <v>12000</v>
      </c>
    </row>
    <row r="305" spans="1:6">
      <c r="A305" s="12">
        <v>42917</v>
      </c>
      <c r="B305" s="9" t="s">
        <v>20</v>
      </c>
      <c r="C305" s="9">
        <f ca="1">ROUND(F305*(0.4*RAND()+0.8),2)</f>
        <v>14131.34</v>
      </c>
      <c r="D305" s="9">
        <f ca="1">ROUND(C305*(0.1*RAND()+0.8),2)</f>
        <v>11941.36</v>
      </c>
      <c r="E305" s="9">
        <f ca="1">C305-D305</f>
        <v>2189.9799999999996</v>
      </c>
      <c r="F305" s="9">
        <v>13000</v>
      </c>
    </row>
    <row r="306" spans="1:6">
      <c r="A306" s="12">
        <v>42917</v>
      </c>
      <c r="B306" s="9" t="s">
        <v>21</v>
      </c>
      <c r="C306" s="9">
        <f ca="1">ROUND(F306*(0.4*RAND()+0.8),2)</f>
        <v>16425.54</v>
      </c>
      <c r="D306" s="9">
        <f ca="1">ROUND(C306*(0.1*RAND()+0.8),2)</f>
        <v>13264.77</v>
      </c>
      <c r="E306" s="9">
        <f ca="1">C306-D306</f>
        <v>3160.7700000000004</v>
      </c>
      <c r="F306" s="9">
        <v>14000</v>
      </c>
    </row>
    <row r="307" spans="1:6">
      <c r="A307" s="12">
        <v>42917</v>
      </c>
      <c r="B307" s="9" t="s">
        <v>22</v>
      </c>
      <c r="C307" s="9">
        <f ca="1">ROUND(F307*(0.4*RAND()+0.8),2)</f>
        <v>16531.919999999998</v>
      </c>
      <c r="D307" s="9">
        <f ca="1">ROUND(C307*(0.1*RAND()+0.8),2)</f>
        <v>13559.19</v>
      </c>
      <c r="E307" s="9">
        <f ca="1">C307-D307</f>
        <v>2972.7299999999977</v>
      </c>
      <c r="F307" s="9">
        <v>15000</v>
      </c>
    </row>
    <row r="308" spans="1:6">
      <c r="A308" s="12">
        <v>42948</v>
      </c>
      <c r="B308" s="9" t="s">
        <v>5</v>
      </c>
      <c r="C308" s="9">
        <f ca="1">ROUND(F308*(0.4*RAND()+0.8),2)</f>
        <v>471.34</v>
      </c>
      <c r="D308" s="9">
        <f ca="1">ROUND(C308*(0.1*RAND()+0.8),2)</f>
        <v>415.58</v>
      </c>
      <c r="E308" s="9">
        <f ca="1">C308-D308</f>
        <v>55.759999999999991</v>
      </c>
      <c r="F308" s="9">
        <v>500</v>
      </c>
    </row>
    <row r="309" spans="1:6">
      <c r="A309" s="12">
        <v>42948</v>
      </c>
      <c r="B309" s="9" t="s">
        <v>6</v>
      </c>
      <c r="C309" s="9">
        <f ca="1">ROUND(F309*(0.4*RAND()+0.8),2)</f>
        <v>952.32</v>
      </c>
      <c r="D309" s="9">
        <f ca="1">ROUND(C309*(0.1*RAND()+0.8),2)</f>
        <v>780.43</v>
      </c>
      <c r="E309" s="9">
        <f ca="1">C309-D309</f>
        <v>171.8900000000001</v>
      </c>
      <c r="F309" s="9">
        <v>1000</v>
      </c>
    </row>
    <row r="310" spans="1:6">
      <c r="A310" s="12">
        <v>42948</v>
      </c>
      <c r="B310" s="9" t="s">
        <v>7</v>
      </c>
      <c r="C310" s="9">
        <f ca="1">ROUND(F310*(0.4*RAND()+0.8),2)</f>
        <v>1390.74</v>
      </c>
      <c r="D310" s="9">
        <f ca="1">ROUND(C310*(0.1*RAND()+0.8),2)</f>
        <v>1154.3599999999999</v>
      </c>
      <c r="E310" s="9">
        <f ca="1">C310-D310</f>
        <v>236.38000000000011</v>
      </c>
      <c r="F310" s="9">
        <v>1500</v>
      </c>
    </row>
    <row r="311" spans="1:6">
      <c r="A311" s="12">
        <v>42948</v>
      </c>
      <c r="B311" s="9" t="s">
        <v>8</v>
      </c>
      <c r="C311" s="9">
        <f ca="1">ROUND(F311*(0.4*RAND()+0.8),2)</f>
        <v>1616.61</v>
      </c>
      <c r="D311" s="9">
        <f ca="1">ROUND(C311*(0.1*RAND()+0.8),2)</f>
        <v>1375.45</v>
      </c>
      <c r="E311" s="9">
        <f ca="1">C311-D311</f>
        <v>241.15999999999985</v>
      </c>
      <c r="F311" s="9">
        <v>2000</v>
      </c>
    </row>
    <row r="312" spans="1:6">
      <c r="A312" s="12">
        <v>42948</v>
      </c>
      <c r="B312" s="9" t="s">
        <v>12</v>
      </c>
      <c r="C312" s="9">
        <f ca="1">ROUND(F312*(0.4*RAND()+0.8),2)</f>
        <v>2072.37</v>
      </c>
      <c r="D312" s="9">
        <f ca="1">ROUND(C312*(0.1*RAND()+0.8),2)</f>
        <v>1680.99</v>
      </c>
      <c r="E312" s="9">
        <f ca="1">C312-D312</f>
        <v>391.37999999999988</v>
      </c>
      <c r="F312" s="9">
        <v>2500</v>
      </c>
    </row>
    <row r="313" spans="1:6">
      <c r="A313" s="12">
        <v>42948</v>
      </c>
      <c r="B313" s="9" t="s">
        <v>9</v>
      </c>
      <c r="C313" s="9">
        <f ca="1">ROUND(F313*(0.4*RAND()+0.8),2)</f>
        <v>3569.91</v>
      </c>
      <c r="D313" s="9">
        <f ca="1">ROUND(C313*(0.1*RAND()+0.8),2)</f>
        <v>3064.68</v>
      </c>
      <c r="E313" s="9">
        <f ca="1">C313-D313</f>
        <v>505.23</v>
      </c>
      <c r="F313" s="9">
        <v>3000</v>
      </c>
    </row>
    <row r="314" spans="1:6">
      <c r="A314" s="12">
        <v>42948</v>
      </c>
      <c r="B314" s="9" t="s">
        <v>10</v>
      </c>
      <c r="C314" s="9">
        <f ca="1">ROUND(F314*(0.4*RAND()+0.8),2)</f>
        <v>3571.73</v>
      </c>
      <c r="D314" s="9">
        <f ca="1">ROUND(C314*(0.1*RAND()+0.8),2)</f>
        <v>3199.11</v>
      </c>
      <c r="E314" s="9">
        <f ca="1">C314-D314</f>
        <v>372.61999999999989</v>
      </c>
      <c r="F314" s="9">
        <v>4000</v>
      </c>
    </row>
    <row r="315" spans="1:6">
      <c r="A315" s="12">
        <v>42948</v>
      </c>
      <c r="B315" s="9" t="s">
        <v>11</v>
      </c>
      <c r="C315" s="9">
        <f ca="1">ROUND(F315*(0.4*RAND()+0.8),2)</f>
        <v>5632.44</v>
      </c>
      <c r="D315" s="9">
        <f ca="1">ROUND(C315*(0.1*RAND()+0.8),2)</f>
        <v>4778.84</v>
      </c>
      <c r="E315" s="9">
        <f ca="1">C315-D315</f>
        <v>853.59999999999945</v>
      </c>
      <c r="F315" s="9">
        <v>5000</v>
      </c>
    </row>
    <row r="316" spans="1:6">
      <c r="A316" s="12">
        <v>42948</v>
      </c>
      <c r="B316" s="9" t="s">
        <v>13</v>
      </c>
      <c r="C316" s="9">
        <f ca="1">ROUND(F316*(0.4*RAND()+0.8),2)</f>
        <v>5482.16</v>
      </c>
      <c r="D316" s="9">
        <f ca="1">ROUND(C316*(0.1*RAND()+0.8),2)</f>
        <v>4479.16</v>
      </c>
      <c r="E316" s="9">
        <f ca="1">C316-D316</f>
        <v>1003</v>
      </c>
      <c r="F316" s="9">
        <v>6000</v>
      </c>
    </row>
    <row r="317" spans="1:6">
      <c r="A317" s="12">
        <v>42948</v>
      </c>
      <c r="B317" s="9" t="s">
        <v>14</v>
      </c>
      <c r="C317" s="9">
        <f ca="1">ROUND(F317*(0.4*RAND()+0.8),2)</f>
        <v>7282.19</v>
      </c>
      <c r="D317" s="9">
        <f ca="1">ROUND(C317*(0.1*RAND()+0.8),2)</f>
        <v>6115.01</v>
      </c>
      <c r="E317" s="9">
        <f ca="1">C317-D317</f>
        <v>1167.1799999999994</v>
      </c>
      <c r="F317" s="9">
        <v>7000</v>
      </c>
    </row>
    <row r="318" spans="1:6">
      <c r="A318" s="12">
        <v>42948</v>
      </c>
      <c r="B318" s="9" t="s">
        <v>15</v>
      </c>
      <c r="C318" s="9">
        <f ca="1">ROUND(F318*(0.4*RAND()+0.8),2)</f>
        <v>7691.09</v>
      </c>
      <c r="D318" s="9">
        <f ca="1">ROUND(C318*(0.1*RAND()+0.8),2)</f>
        <v>6459.51</v>
      </c>
      <c r="E318" s="9">
        <f ca="1">C318-D318</f>
        <v>1231.58</v>
      </c>
      <c r="F318" s="9">
        <v>8000</v>
      </c>
    </row>
    <row r="319" spans="1:6">
      <c r="A319" s="12">
        <v>42948</v>
      </c>
      <c r="B319" s="9" t="s">
        <v>16</v>
      </c>
      <c r="C319" s="9">
        <f ca="1">ROUND(F319*(0.4*RAND()+0.8),2)</f>
        <v>7763.43</v>
      </c>
      <c r="D319" s="9">
        <f ca="1">ROUND(C319*(0.1*RAND()+0.8),2)</f>
        <v>6465.87</v>
      </c>
      <c r="E319" s="9">
        <f ca="1">C319-D319</f>
        <v>1297.5600000000004</v>
      </c>
      <c r="F319" s="9">
        <v>9000</v>
      </c>
    </row>
    <row r="320" spans="1:6">
      <c r="A320" s="12">
        <v>42948</v>
      </c>
      <c r="B320" s="9" t="s">
        <v>17</v>
      </c>
      <c r="C320" s="9">
        <f ca="1">ROUND(F320*(0.4*RAND()+0.8),2)</f>
        <v>10846.39</v>
      </c>
      <c r="D320" s="9">
        <f ca="1">ROUND(C320*(0.1*RAND()+0.8),2)</f>
        <v>9542.44</v>
      </c>
      <c r="E320" s="9">
        <f ca="1">C320-D320</f>
        <v>1303.9499999999989</v>
      </c>
      <c r="F320" s="9">
        <v>10000</v>
      </c>
    </row>
    <row r="321" spans="1:6">
      <c r="A321" s="12">
        <v>42948</v>
      </c>
      <c r="B321" s="9" t="s">
        <v>18</v>
      </c>
      <c r="C321" s="9">
        <f ca="1">ROUND(F321*(0.4*RAND()+0.8),2)</f>
        <v>13116.44</v>
      </c>
      <c r="D321" s="9">
        <f ca="1">ROUND(C321*(0.1*RAND()+0.8),2)</f>
        <v>10563.07</v>
      </c>
      <c r="E321" s="9">
        <f ca="1">C321-D321</f>
        <v>2553.3700000000008</v>
      </c>
      <c r="F321" s="9">
        <v>11000</v>
      </c>
    </row>
    <row r="322" spans="1:6">
      <c r="A322" s="12">
        <v>42948</v>
      </c>
      <c r="B322" s="9" t="s">
        <v>19</v>
      </c>
      <c r="C322" s="9">
        <f ca="1">ROUND(F322*(0.4*RAND()+0.8),2)</f>
        <v>13826.15</v>
      </c>
      <c r="D322" s="9">
        <f ca="1">ROUND(C322*(0.1*RAND()+0.8),2)</f>
        <v>11285.41</v>
      </c>
      <c r="E322" s="9">
        <f ca="1">C322-D322</f>
        <v>2540.7399999999998</v>
      </c>
      <c r="F322" s="9">
        <v>12000</v>
      </c>
    </row>
    <row r="323" spans="1:6">
      <c r="A323" s="12">
        <v>42948</v>
      </c>
      <c r="B323" s="9" t="s">
        <v>20</v>
      </c>
      <c r="C323" s="9">
        <f ca="1">ROUND(F323*(0.4*RAND()+0.8),2)</f>
        <v>14673.39</v>
      </c>
      <c r="D323" s="9">
        <f ca="1">ROUND(C323*(0.1*RAND()+0.8),2)</f>
        <v>12765.2</v>
      </c>
      <c r="E323" s="9">
        <f ca="1">C323-D323</f>
        <v>1908.1899999999987</v>
      </c>
      <c r="F323" s="9">
        <v>13000</v>
      </c>
    </row>
    <row r="324" spans="1:6">
      <c r="A324" s="12">
        <v>42948</v>
      </c>
      <c r="B324" s="9" t="s">
        <v>21</v>
      </c>
      <c r="C324" s="9">
        <f ca="1">ROUND(F324*(0.4*RAND()+0.8),2)</f>
        <v>11808.85</v>
      </c>
      <c r="D324" s="9">
        <f ca="1">ROUND(C324*(0.1*RAND()+0.8),2)</f>
        <v>10495.3</v>
      </c>
      <c r="E324" s="9">
        <f ca="1">C324-D324</f>
        <v>1313.5500000000011</v>
      </c>
      <c r="F324" s="9">
        <v>14000</v>
      </c>
    </row>
    <row r="325" spans="1:6">
      <c r="A325" s="12">
        <v>42948</v>
      </c>
      <c r="B325" s="9" t="s">
        <v>22</v>
      </c>
      <c r="C325" s="9">
        <f ca="1">ROUND(F325*(0.4*RAND()+0.8),2)</f>
        <v>13385.14</v>
      </c>
      <c r="D325" s="9">
        <f ca="1">ROUND(C325*(0.1*RAND()+0.8),2)</f>
        <v>10773.57</v>
      </c>
      <c r="E325" s="9">
        <f ca="1">C325-D325</f>
        <v>2611.5699999999997</v>
      </c>
      <c r="F325" s="9">
        <v>15000</v>
      </c>
    </row>
    <row r="326" spans="1:6">
      <c r="A326" s="12">
        <v>42979</v>
      </c>
      <c r="B326" s="9" t="s">
        <v>5</v>
      </c>
      <c r="C326" s="9">
        <f ca="1">ROUND(F326*(0.4*RAND()+0.8),2)</f>
        <v>400.4</v>
      </c>
      <c r="D326" s="9">
        <f ca="1">ROUND(C326*(0.1*RAND()+0.8),2)</f>
        <v>340.11</v>
      </c>
      <c r="E326" s="9">
        <f ca="1">C326-D326</f>
        <v>60.289999999999964</v>
      </c>
      <c r="F326" s="9">
        <v>500</v>
      </c>
    </row>
    <row r="327" spans="1:6">
      <c r="A327" s="12">
        <v>42979</v>
      </c>
      <c r="B327" s="9" t="s">
        <v>6</v>
      </c>
      <c r="C327" s="9">
        <f ca="1">ROUND(F327*(0.4*RAND()+0.8),2)</f>
        <v>875.64</v>
      </c>
      <c r="D327" s="9">
        <f ca="1">ROUND(C327*(0.1*RAND()+0.8),2)</f>
        <v>770.68</v>
      </c>
      <c r="E327" s="9">
        <f ca="1">C327-D327</f>
        <v>104.96000000000004</v>
      </c>
      <c r="F327" s="9">
        <v>1000</v>
      </c>
    </row>
    <row r="328" spans="1:6">
      <c r="A328" s="12">
        <v>42979</v>
      </c>
      <c r="B328" s="9" t="s">
        <v>7</v>
      </c>
      <c r="C328" s="9">
        <f ca="1">ROUND(F328*(0.4*RAND()+0.8),2)</f>
        <v>1239.8900000000001</v>
      </c>
      <c r="D328" s="9">
        <f ca="1">ROUND(C328*(0.1*RAND()+0.8),2)</f>
        <v>1018.21</v>
      </c>
      <c r="E328" s="9">
        <f ca="1">C328-D328</f>
        <v>221.68000000000006</v>
      </c>
      <c r="F328" s="9">
        <v>1500</v>
      </c>
    </row>
    <row r="329" spans="1:6">
      <c r="A329" s="12">
        <v>42979</v>
      </c>
      <c r="B329" s="9" t="s">
        <v>8</v>
      </c>
      <c r="C329" s="9">
        <f ca="1">ROUND(F329*(0.4*RAND()+0.8),2)</f>
        <v>2083.7800000000002</v>
      </c>
      <c r="D329" s="9">
        <f ca="1">ROUND(C329*(0.1*RAND()+0.8),2)</f>
        <v>1745.41</v>
      </c>
      <c r="E329" s="9">
        <f ca="1">C329-D329</f>
        <v>338.37000000000012</v>
      </c>
      <c r="F329" s="9">
        <v>2000</v>
      </c>
    </row>
    <row r="330" spans="1:6">
      <c r="A330" s="12">
        <v>42979</v>
      </c>
      <c r="B330" s="9" t="s">
        <v>12</v>
      </c>
      <c r="C330" s="9">
        <f ca="1">ROUND(F330*(0.4*RAND()+0.8),2)</f>
        <v>2318.5</v>
      </c>
      <c r="D330" s="9">
        <f ca="1">ROUND(C330*(0.1*RAND()+0.8),2)</f>
        <v>1937.28</v>
      </c>
      <c r="E330" s="9">
        <f ca="1">C330-D330</f>
        <v>381.22</v>
      </c>
      <c r="F330" s="9">
        <v>2500</v>
      </c>
    </row>
    <row r="331" spans="1:6">
      <c r="A331" s="12">
        <v>42979</v>
      </c>
      <c r="B331" s="9" t="s">
        <v>9</v>
      </c>
      <c r="C331" s="9">
        <f ca="1">ROUND(F331*(0.4*RAND()+0.8),2)</f>
        <v>3452.66</v>
      </c>
      <c r="D331" s="9">
        <f ca="1">ROUND(C331*(0.1*RAND()+0.8),2)</f>
        <v>2816.64</v>
      </c>
      <c r="E331" s="9">
        <f ca="1">C331-D331</f>
        <v>636.02</v>
      </c>
      <c r="F331" s="9">
        <v>3000</v>
      </c>
    </row>
    <row r="332" spans="1:6">
      <c r="A332" s="12">
        <v>42979</v>
      </c>
      <c r="B332" s="9" t="s">
        <v>10</v>
      </c>
      <c r="C332" s="9">
        <f ca="1">ROUND(F332*(0.4*RAND()+0.8),2)</f>
        <v>4187.8999999999996</v>
      </c>
      <c r="D332" s="9">
        <f ca="1">ROUND(C332*(0.1*RAND()+0.8),2)</f>
        <v>3720.48</v>
      </c>
      <c r="E332" s="9">
        <f ca="1">C332-D332</f>
        <v>467.41999999999962</v>
      </c>
      <c r="F332" s="9">
        <v>4000</v>
      </c>
    </row>
    <row r="333" spans="1:6">
      <c r="A333" s="12">
        <v>42979</v>
      </c>
      <c r="B333" s="9" t="s">
        <v>11</v>
      </c>
      <c r="C333" s="9">
        <f ca="1">ROUND(F333*(0.4*RAND()+0.8),2)</f>
        <v>5237.3999999999996</v>
      </c>
      <c r="D333" s="9">
        <f ca="1">ROUND(C333*(0.1*RAND()+0.8),2)</f>
        <v>4652.24</v>
      </c>
      <c r="E333" s="9">
        <f ca="1">C333-D333</f>
        <v>585.15999999999985</v>
      </c>
      <c r="F333" s="9">
        <v>5000</v>
      </c>
    </row>
    <row r="334" spans="1:6">
      <c r="A334" s="12">
        <v>42979</v>
      </c>
      <c r="B334" s="9" t="s">
        <v>13</v>
      </c>
      <c r="C334" s="9">
        <f ca="1">ROUND(F334*(0.4*RAND()+0.8),2)</f>
        <v>6324.64</v>
      </c>
      <c r="D334" s="9">
        <f ca="1">ROUND(C334*(0.1*RAND()+0.8),2)</f>
        <v>5639.06</v>
      </c>
      <c r="E334" s="9">
        <f ca="1">C334-D334</f>
        <v>685.57999999999993</v>
      </c>
      <c r="F334" s="9">
        <v>6000</v>
      </c>
    </row>
    <row r="335" spans="1:6">
      <c r="A335" s="12">
        <v>42979</v>
      </c>
      <c r="B335" s="9" t="s">
        <v>14</v>
      </c>
      <c r="C335" s="9">
        <f ca="1">ROUND(F335*(0.4*RAND()+0.8),2)</f>
        <v>6874.16</v>
      </c>
      <c r="D335" s="9">
        <f ca="1">ROUND(C335*(0.1*RAND()+0.8),2)</f>
        <v>5954.65</v>
      </c>
      <c r="E335" s="9">
        <f ca="1">C335-D335</f>
        <v>919.51000000000022</v>
      </c>
      <c r="F335" s="9">
        <v>7000</v>
      </c>
    </row>
    <row r="336" spans="1:6">
      <c r="A336" s="12">
        <v>42979</v>
      </c>
      <c r="B336" s="9" t="s">
        <v>15</v>
      </c>
      <c r="C336" s="9">
        <f ca="1">ROUND(F336*(0.4*RAND()+0.8),2)</f>
        <v>7523.11</v>
      </c>
      <c r="D336" s="9">
        <f ca="1">ROUND(C336*(0.1*RAND()+0.8),2)</f>
        <v>6021.5</v>
      </c>
      <c r="E336" s="9">
        <f ca="1">C336-D336</f>
        <v>1501.6099999999997</v>
      </c>
      <c r="F336" s="9">
        <v>8000</v>
      </c>
    </row>
    <row r="337" spans="1:6">
      <c r="A337" s="12">
        <v>42979</v>
      </c>
      <c r="B337" s="9" t="s">
        <v>16</v>
      </c>
      <c r="C337" s="9">
        <f ca="1">ROUND(F337*(0.4*RAND()+0.8),2)</f>
        <v>10168.82</v>
      </c>
      <c r="D337" s="9">
        <f ca="1">ROUND(C337*(0.1*RAND()+0.8),2)</f>
        <v>9148.4</v>
      </c>
      <c r="E337" s="9">
        <f ca="1">C337-D337</f>
        <v>1020.4200000000001</v>
      </c>
      <c r="F337" s="9">
        <v>9000</v>
      </c>
    </row>
    <row r="338" spans="1:6">
      <c r="A338" s="12">
        <v>42979</v>
      </c>
      <c r="B338" s="9" t="s">
        <v>17</v>
      </c>
      <c r="C338" s="9">
        <f ca="1">ROUND(F338*(0.4*RAND()+0.8),2)</f>
        <v>10818.13</v>
      </c>
      <c r="D338" s="9">
        <f ca="1">ROUND(C338*(0.1*RAND()+0.8),2)</f>
        <v>9349.9</v>
      </c>
      <c r="E338" s="9">
        <f ca="1">C338-D338</f>
        <v>1468.2299999999996</v>
      </c>
      <c r="F338" s="9">
        <v>10000</v>
      </c>
    </row>
    <row r="339" spans="1:6">
      <c r="A339" s="12">
        <v>42979</v>
      </c>
      <c r="B339" s="9" t="s">
        <v>18</v>
      </c>
      <c r="C339" s="9">
        <f ca="1">ROUND(F339*(0.4*RAND()+0.8),2)</f>
        <v>10837.62</v>
      </c>
      <c r="D339" s="9">
        <f ca="1">ROUND(C339*(0.1*RAND()+0.8),2)</f>
        <v>9491.91</v>
      </c>
      <c r="E339" s="9">
        <f ca="1">C339-D339</f>
        <v>1345.7100000000009</v>
      </c>
      <c r="F339" s="9">
        <v>11000</v>
      </c>
    </row>
    <row r="340" spans="1:6">
      <c r="A340" s="12">
        <v>42979</v>
      </c>
      <c r="B340" s="9" t="s">
        <v>19</v>
      </c>
      <c r="C340" s="9">
        <f ca="1">ROUND(F340*(0.4*RAND()+0.8),2)</f>
        <v>12699</v>
      </c>
      <c r="D340" s="9">
        <f ca="1">ROUND(C340*(0.1*RAND()+0.8),2)</f>
        <v>10228.6</v>
      </c>
      <c r="E340" s="9">
        <f ca="1">C340-D340</f>
        <v>2470.3999999999996</v>
      </c>
      <c r="F340" s="9">
        <v>12000</v>
      </c>
    </row>
    <row r="341" spans="1:6">
      <c r="A341" s="12">
        <v>42979</v>
      </c>
      <c r="B341" s="9" t="s">
        <v>20</v>
      </c>
      <c r="C341" s="9">
        <f ca="1">ROUND(F341*(0.4*RAND()+0.8),2)</f>
        <v>11214.89</v>
      </c>
      <c r="D341" s="9">
        <f ca="1">ROUND(C341*(0.1*RAND()+0.8),2)</f>
        <v>9430.34</v>
      </c>
      <c r="E341" s="9">
        <f ca="1">C341-D341</f>
        <v>1784.5499999999993</v>
      </c>
      <c r="F341" s="9">
        <v>13000</v>
      </c>
    </row>
    <row r="342" spans="1:6">
      <c r="A342" s="12">
        <v>42979</v>
      </c>
      <c r="B342" s="9" t="s">
        <v>21</v>
      </c>
      <c r="C342" s="9">
        <f ca="1">ROUND(F342*(0.4*RAND()+0.8),2)</f>
        <v>16024.67</v>
      </c>
      <c r="D342" s="9">
        <f ca="1">ROUND(C342*(0.1*RAND()+0.8),2)</f>
        <v>13051.47</v>
      </c>
      <c r="E342" s="9">
        <f ca="1">C342-D342</f>
        <v>2973.2000000000007</v>
      </c>
      <c r="F342" s="9">
        <v>14000</v>
      </c>
    </row>
    <row r="343" spans="1:6">
      <c r="A343" s="12">
        <v>42979</v>
      </c>
      <c r="B343" s="9" t="s">
        <v>22</v>
      </c>
      <c r="C343" s="9">
        <f ca="1">ROUND(F343*(0.4*RAND()+0.8),2)</f>
        <v>12618.85</v>
      </c>
      <c r="D343" s="9">
        <f ca="1">ROUND(C343*(0.1*RAND()+0.8),2)</f>
        <v>10350.01</v>
      </c>
      <c r="E343" s="9">
        <f ca="1">C343-D343</f>
        <v>2268.84</v>
      </c>
      <c r="F343" s="9">
        <v>15000</v>
      </c>
    </row>
    <row r="344" spans="1:6">
      <c r="A344" s="12">
        <v>43009</v>
      </c>
      <c r="B344" s="9" t="s">
        <v>5</v>
      </c>
      <c r="C344" s="9">
        <f ca="1">ROUND(F344*(0.4*RAND()+0.8),2)</f>
        <v>519.91</v>
      </c>
      <c r="D344" s="9">
        <f ca="1">ROUND(C344*(0.1*RAND()+0.8),2)</f>
        <v>461.76</v>
      </c>
      <c r="E344" s="9">
        <f ca="1">C344-D344</f>
        <v>58.149999999999977</v>
      </c>
      <c r="F344" s="9">
        <v>500</v>
      </c>
    </row>
    <row r="345" spans="1:6">
      <c r="A345" s="12">
        <v>43009</v>
      </c>
      <c r="B345" s="9" t="s">
        <v>6</v>
      </c>
      <c r="C345" s="9">
        <f ca="1">ROUND(F345*(0.4*RAND()+0.8),2)</f>
        <v>1089.94</v>
      </c>
      <c r="D345" s="9">
        <f ca="1">ROUND(C345*(0.1*RAND()+0.8),2)</f>
        <v>926.26</v>
      </c>
      <c r="E345" s="9">
        <f ca="1">C345-D345</f>
        <v>163.68000000000006</v>
      </c>
      <c r="F345" s="9">
        <v>1000</v>
      </c>
    </row>
    <row r="346" spans="1:6">
      <c r="A346" s="12">
        <v>43009</v>
      </c>
      <c r="B346" s="9" t="s">
        <v>7</v>
      </c>
      <c r="C346" s="9">
        <f ca="1">ROUND(F346*(0.4*RAND()+0.8),2)</f>
        <v>1529.71</v>
      </c>
      <c r="D346" s="9">
        <f ca="1">ROUND(C346*(0.1*RAND()+0.8),2)</f>
        <v>1304.57</v>
      </c>
      <c r="E346" s="9">
        <f ca="1">C346-D346</f>
        <v>225.1400000000001</v>
      </c>
      <c r="F346" s="9">
        <v>1500</v>
      </c>
    </row>
    <row r="347" spans="1:6">
      <c r="A347" s="12">
        <v>43009</v>
      </c>
      <c r="B347" s="9" t="s">
        <v>8</v>
      </c>
      <c r="C347" s="9">
        <f ca="1">ROUND(F347*(0.4*RAND()+0.8),2)</f>
        <v>2366.67</v>
      </c>
      <c r="D347" s="9">
        <f ca="1">ROUND(C347*(0.1*RAND()+0.8),2)</f>
        <v>2035</v>
      </c>
      <c r="E347" s="9">
        <f ca="1">C347-D347</f>
        <v>331.67000000000007</v>
      </c>
      <c r="F347" s="9">
        <v>2000</v>
      </c>
    </row>
    <row r="348" spans="1:6">
      <c r="A348" s="12">
        <v>43009</v>
      </c>
      <c r="B348" s="9" t="s">
        <v>12</v>
      </c>
      <c r="C348" s="9">
        <f ca="1">ROUND(F348*(0.4*RAND()+0.8),2)</f>
        <v>2535.6799999999998</v>
      </c>
      <c r="D348" s="9">
        <f ca="1">ROUND(C348*(0.1*RAND()+0.8),2)</f>
        <v>2180.61</v>
      </c>
      <c r="E348" s="9">
        <f ca="1">C348-D348</f>
        <v>355.06999999999971</v>
      </c>
      <c r="F348" s="9">
        <v>2500</v>
      </c>
    </row>
    <row r="349" spans="1:6">
      <c r="A349" s="12">
        <v>43009</v>
      </c>
      <c r="B349" s="9" t="s">
        <v>9</v>
      </c>
      <c r="C349" s="9">
        <f ca="1">ROUND(F349*(0.4*RAND()+0.8),2)</f>
        <v>2400.9899999999998</v>
      </c>
      <c r="D349" s="9">
        <f ca="1">ROUND(C349*(0.1*RAND()+0.8),2)</f>
        <v>1995.02</v>
      </c>
      <c r="E349" s="9">
        <f ca="1">C349-D349</f>
        <v>405.9699999999998</v>
      </c>
      <c r="F349" s="9">
        <v>3000</v>
      </c>
    </row>
    <row r="350" spans="1:6">
      <c r="A350" s="12">
        <v>43009</v>
      </c>
      <c r="B350" s="9" t="s">
        <v>10</v>
      </c>
      <c r="C350" s="9">
        <f ca="1">ROUND(F350*(0.4*RAND()+0.8),2)</f>
        <v>3964.62</v>
      </c>
      <c r="D350" s="9">
        <f ca="1">ROUND(C350*(0.1*RAND()+0.8),2)</f>
        <v>3461.33</v>
      </c>
      <c r="E350" s="9">
        <f ca="1">C350-D350</f>
        <v>503.28999999999996</v>
      </c>
      <c r="F350" s="9">
        <v>4000</v>
      </c>
    </row>
    <row r="351" spans="1:6">
      <c r="A351" s="12">
        <v>43009</v>
      </c>
      <c r="B351" s="9" t="s">
        <v>11</v>
      </c>
      <c r="C351" s="9">
        <f ca="1">ROUND(F351*(0.4*RAND()+0.8),2)</f>
        <v>5048.29</v>
      </c>
      <c r="D351" s="9">
        <f ca="1">ROUND(C351*(0.1*RAND()+0.8),2)</f>
        <v>4286.79</v>
      </c>
      <c r="E351" s="9">
        <f ca="1">C351-D351</f>
        <v>761.5</v>
      </c>
      <c r="F351" s="9">
        <v>5000</v>
      </c>
    </row>
    <row r="352" spans="1:6">
      <c r="A352" s="12">
        <v>43009</v>
      </c>
      <c r="B352" s="9" t="s">
        <v>13</v>
      </c>
      <c r="C352" s="9">
        <f ca="1">ROUND(F352*(0.4*RAND()+0.8),2)</f>
        <v>6830.7</v>
      </c>
      <c r="D352" s="9">
        <f ca="1">ROUND(C352*(0.1*RAND()+0.8),2)</f>
        <v>5808.29</v>
      </c>
      <c r="E352" s="9">
        <f ca="1">C352-D352</f>
        <v>1022.4099999999999</v>
      </c>
      <c r="F352" s="9">
        <v>6000</v>
      </c>
    </row>
    <row r="353" spans="1:6">
      <c r="A353" s="12">
        <v>43009</v>
      </c>
      <c r="B353" s="9" t="s">
        <v>14</v>
      </c>
      <c r="C353" s="9">
        <f ca="1">ROUND(F353*(0.4*RAND()+0.8),2)</f>
        <v>8107.59</v>
      </c>
      <c r="D353" s="9">
        <f ca="1">ROUND(C353*(0.1*RAND()+0.8),2)</f>
        <v>6803.02</v>
      </c>
      <c r="E353" s="9">
        <f ca="1">C353-D353</f>
        <v>1304.5699999999997</v>
      </c>
      <c r="F353" s="9">
        <v>7000</v>
      </c>
    </row>
    <row r="354" spans="1:6">
      <c r="A354" s="12">
        <v>43009</v>
      </c>
      <c r="B354" s="9" t="s">
        <v>15</v>
      </c>
      <c r="C354" s="9">
        <f ca="1">ROUND(F354*(0.4*RAND()+0.8),2)</f>
        <v>9022.27</v>
      </c>
      <c r="D354" s="9">
        <f ca="1">ROUND(C354*(0.1*RAND()+0.8),2)</f>
        <v>7304.17</v>
      </c>
      <c r="E354" s="9">
        <f ca="1">C354-D354</f>
        <v>1718.1000000000004</v>
      </c>
      <c r="F354" s="9">
        <v>8000</v>
      </c>
    </row>
    <row r="355" spans="1:6">
      <c r="A355" s="12">
        <v>43009</v>
      </c>
      <c r="B355" s="9" t="s">
        <v>16</v>
      </c>
      <c r="C355" s="9">
        <f ca="1">ROUND(F355*(0.4*RAND()+0.8),2)</f>
        <v>8994.34</v>
      </c>
      <c r="D355" s="9">
        <f ca="1">ROUND(C355*(0.1*RAND()+0.8),2)</f>
        <v>7300.69</v>
      </c>
      <c r="E355" s="9">
        <f ca="1">C355-D355</f>
        <v>1693.6500000000005</v>
      </c>
      <c r="F355" s="9">
        <v>9000</v>
      </c>
    </row>
    <row r="356" spans="1:6">
      <c r="A356" s="12">
        <v>43009</v>
      </c>
      <c r="B356" s="9" t="s">
        <v>17</v>
      </c>
      <c r="C356" s="9">
        <f ca="1">ROUND(F356*(0.4*RAND()+0.8),2)</f>
        <v>8250.66</v>
      </c>
      <c r="D356" s="9">
        <f ca="1">ROUND(C356*(0.1*RAND()+0.8),2)</f>
        <v>7405.69</v>
      </c>
      <c r="E356" s="9">
        <f ca="1">C356-D356</f>
        <v>844.97000000000025</v>
      </c>
      <c r="F356" s="9">
        <v>10000</v>
      </c>
    </row>
    <row r="357" spans="1:6">
      <c r="A357" s="12">
        <v>43009</v>
      </c>
      <c r="B357" s="9" t="s">
        <v>18</v>
      </c>
      <c r="C357" s="9">
        <f ca="1">ROUND(F357*(0.4*RAND()+0.8),2)</f>
        <v>9032.09</v>
      </c>
      <c r="D357" s="9">
        <f ca="1">ROUND(C357*(0.1*RAND()+0.8),2)</f>
        <v>7908.43</v>
      </c>
      <c r="E357" s="9">
        <f ca="1">C357-D357</f>
        <v>1123.6599999999999</v>
      </c>
      <c r="F357" s="9">
        <v>11000</v>
      </c>
    </row>
    <row r="358" spans="1:6">
      <c r="A358" s="12">
        <v>43009</v>
      </c>
      <c r="B358" s="9" t="s">
        <v>19</v>
      </c>
      <c r="C358" s="9">
        <f ca="1">ROUND(F358*(0.4*RAND()+0.8),2)</f>
        <v>10450.18</v>
      </c>
      <c r="D358" s="9">
        <f ca="1">ROUND(C358*(0.1*RAND()+0.8),2)</f>
        <v>8608.5</v>
      </c>
      <c r="E358" s="9">
        <f ca="1">C358-D358</f>
        <v>1841.6800000000003</v>
      </c>
      <c r="F358" s="9">
        <v>12000</v>
      </c>
    </row>
    <row r="359" spans="1:6">
      <c r="A359" s="12">
        <v>43009</v>
      </c>
      <c r="B359" s="9" t="s">
        <v>20</v>
      </c>
      <c r="C359" s="9">
        <f ca="1">ROUND(F359*(0.4*RAND()+0.8),2)</f>
        <v>15351.02</v>
      </c>
      <c r="D359" s="9">
        <f ca="1">ROUND(C359*(0.1*RAND()+0.8),2)</f>
        <v>12752.96</v>
      </c>
      <c r="E359" s="9">
        <f ca="1">C359-D359</f>
        <v>2598.0600000000013</v>
      </c>
      <c r="F359" s="9">
        <v>13000</v>
      </c>
    </row>
    <row r="360" spans="1:6">
      <c r="A360" s="12">
        <v>43009</v>
      </c>
      <c r="B360" s="9" t="s">
        <v>21</v>
      </c>
      <c r="C360" s="9">
        <f ca="1">ROUND(F360*(0.4*RAND()+0.8),2)</f>
        <v>14766.36</v>
      </c>
      <c r="D360" s="9">
        <f ca="1">ROUND(C360*(0.1*RAND()+0.8),2)</f>
        <v>13133.54</v>
      </c>
      <c r="E360" s="9">
        <f ca="1">C360-D360</f>
        <v>1632.8199999999997</v>
      </c>
      <c r="F360" s="9">
        <v>14000</v>
      </c>
    </row>
    <row r="361" spans="1:6">
      <c r="A361" s="12">
        <v>43009</v>
      </c>
      <c r="B361" s="9" t="s">
        <v>22</v>
      </c>
      <c r="C361" s="9">
        <f ca="1">ROUND(F361*(0.4*RAND()+0.8),2)</f>
        <v>16534.810000000001</v>
      </c>
      <c r="D361" s="9">
        <f ca="1">ROUND(C361*(0.1*RAND()+0.8),2)</f>
        <v>13326.81</v>
      </c>
      <c r="E361" s="9">
        <f ca="1">C361-D361</f>
        <v>3208.0000000000018</v>
      </c>
      <c r="F361" s="9">
        <v>15000</v>
      </c>
    </row>
    <row r="362" spans="1:6">
      <c r="A362" s="12">
        <v>43040</v>
      </c>
      <c r="B362" s="9" t="s">
        <v>5</v>
      </c>
      <c r="C362" s="9">
        <f ca="1">ROUND(F362*(0.4*RAND()+0.8),2)</f>
        <v>551.46</v>
      </c>
      <c r="D362" s="9">
        <f ca="1">ROUND(C362*(0.1*RAND()+0.8),2)</f>
        <v>481.14</v>
      </c>
      <c r="E362" s="9">
        <f ca="1">C362-D362</f>
        <v>70.32000000000005</v>
      </c>
      <c r="F362" s="9">
        <v>500</v>
      </c>
    </row>
    <row r="363" spans="1:6">
      <c r="A363" s="12">
        <v>43040</v>
      </c>
      <c r="B363" s="9" t="s">
        <v>6</v>
      </c>
      <c r="C363" s="9">
        <f ca="1">ROUND(F363*(0.4*RAND()+0.8),2)</f>
        <v>1181.76</v>
      </c>
      <c r="D363" s="9">
        <f ca="1">ROUND(C363*(0.1*RAND()+0.8),2)</f>
        <v>999.66</v>
      </c>
      <c r="E363" s="9">
        <f ca="1">C363-D363</f>
        <v>182.10000000000002</v>
      </c>
      <c r="F363" s="9">
        <v>1000</v>
      </c>
    </row>
    <row r="364" spans="1:6">
      <c r="A364" s="12">
        <v>43040</v>
      </c>
      <c r="B364" s="9" t="s">
        <v>7</v>
      </c>
      <c r="C364" s="9">
        <f ca="1">ROUND(F364*(0.4*RAND()+0.8),2)</f>
        <v>1784.83</v>
      </c>
      <c r="D364" s="9">
        <f ca="1">ROUND(C364*(0.1*RAND()+0.8),2)</f>
        <v>1520.14</v>
      </c>
      <c r="E364" s="9">
        <f ca="1">C364-D364</f>
        <v>264.68999999999983</v>
      </c>
      <c r="F364" s="9">
        <v>1500</v>
      </c>
    </row>
    <row r="365" spans="1:6">
      <c r="A365" s="12">
        <v>43040</v>
      </c>
      <c r="B365" s="9" t="s">
        <v>8</v>
      </c>
      <c r="C365" s="9">
        <f ca="1">ROUND(F365*(0.4*RAND()+0.8),2)</f>
        <v>1735.3</v>
      </c>
      <c r="D365" s="9">
        <f ca="1">ROUND(C365*(0.1*RAND()+0.8),2)</f>
        <v>1524.83</v>
      </c>
      <c r="E365" s="9">
        <f ca="1">C365-D365</f>
        <v>210.47000000000003</v>
      </c>
      <c r="F365" s="9">
        <v>2000</v>
      </c>
    </row>
    <row r="366" spans="1:6">
      <c r="A366" s="12">
        <v>43040</v>
      </c>
      <c r="B366" s="9" t="s">
        <v>12</v>
      </c>
      <c r="C366" s="9">
        <f ca="1">ROUND(F366*(0.4*RAND()+0.8),2)</f>
        <v>2067.83</v>
      </c>
      <c r="D366" s="9">
        <f ca="1">ROUND(C366*(0.1*RAND()+0.8),2)</f>
        <v>1814.02</v>
      </c>
      <c r="E366" s="9">
        <f ca="1">C366-D366</f>
        <v>253.80999999999995</v>
      </c>
      <c r="F366" s="9">
        <v>2500</v>
      </c>
    </row>
    <row r="367" spans="1:6">
      <c r="A367" s="12">
        <v>43040</v>
      </c>
      <c r="B367" s="9" t="s">
        <v>9</v>
      </c>
      <c r="C367" s="9">
        <f ca="1">ROUND(F367*(0.4*RAND()+0.8),2)</f>
        <v>3207.96</v>
      </c>
      <c r="D367" s="9">
        <f ca="1">ROUND(C367*(0.1*RAND()+0.8),2)</f>
        <v>2705.72</v>
      </c>
      <c r="E367" s="9">
        <f ca="1">C367-D367</f>
        <v>502.24000000000024</v>
      </c>
      <c r="F367" s="9">
        <v>3000</v>
      </c>
    </row>
    <row r="368" spans="1:6">
      <c r="A368" s="12">
        <v>43040</v>
      </c>
      <c r="B368" s="9" t="s">
        <v>10</v>
      </c>
      <c r="C368" s="9">
        <f ca="1">ROUND(F368*(0.4*RAND()+0.8),2)</f>
        <v>3228.07</v>
      </c>
      <c r="D368" s="9">
        <f ca="1">ROUND(C368*(0.1*RAND()+0.8),2)</f>
        <v>2700.4</v>
      </c>
      <c r="E368" s="9">
        <f ca="1">C368-D368</f>
        <v>527.67000000000007</v>
      </c>
      <c r="F368" s="9">
        <v>4000</v>
      </c>
    </row>
    <row r="369" spans="1:6">
      <c r="A369" s="12">
        <v>43040</v>
      </c>
      <c r="B369" s="9" t="s">
        <v>11</v>
      </c>
      <c r="C369" s="9">
        <f ca="1">ROUND(F369*(0.4*RAND()+0.8),2)</f>
        <v>4930.54</v>
      </c>
      <c r="D369" s="9">
        <f ca="1">ROUND(C369*(0.1*RAND()+0.8),2)</f>
        <v>4061.81</v>
      </c>
      <c r="E369" s="9">
        <f ca="1">C369-D369</f>
        <v>868.73</v>
      </c>
      <c r="F369" s="9">
        <v>5000</v>
      </c>
    </row>
    <row r="370" spans="1:6">
      <c r="A370" s="12">
        <v>43040</v>
      </c>
      <c r="B370" s="9" t="s">
        <v>13</v>
      </c>
      <c r="C370" s="9">
        <f ca="1">ROUND(F370*(0.4*RAND()+0.8),2)</f>
        <v>6759.84</v>
      </c>
      <c r="D370" s="9">
        <f ca="1">ROUND(C370*(0.1*RAND()+0.8),2)</f>
        <v>5477.81</v>
      </c>
      <c r="E370" s="9">
        <f ca="1">C370-D370</f>
        <v>1282.0299999999997</v>
      </c>
      <c r="F370" s="9">
        <v>6000</v>
      </c>
    </row>
    <row r="371" spans="1:6">
      <c r="A371" s="12">
        <v>43040</v>
      </c>
      <c r="B371" s="9" t="s">
        <v>14</v>
      </c>
      <c r="C371" s="9">
        <f ca="1">ROUND(F371*(0.4*RAND()+0.8),2)</f>
        <v>5621.45</v>
      </c>
      <c r="D371" s="9">
        <f ca="1">ROUND(C371*(0.1*RAND()+0.8),2)</f>
        <v>4965.75</v>
      </c>
      <c r="E371" s="9">
        <f ca="1">C371-D371</f>
        <v>655.69999999999982</v>
      </c>
      <c r="F371" s="9">
        <v>7000</v>
      </c>
    </row>
    <row r="372" spans="1:6">
      <c r="A372" s="12">
        <v>43040</v>
      </c>
      <c r="B372" s="9" t="s">
        <v>15</v>
      </c>
      <c r="C372" s="9">
        <f ca="1">ROUND(F372*(0.4*RAND()+0.8),2)</f>
        <v>7439.46</v>
      </c>
      <c r="D372" s="9">
        <f ca="1">ROUND(C372*(0.1*RAND()+0.8),2)</f>
        <v>6362.07</v>
      </c>
      <c r="E372" s="9">
        <f ca="1">C372-D372</f>
        <v>1077.3900000000003</v>
      </c>
      <c r="F372" s="9">
        <v>8000</v>
      </c>
    </row>
    <row r="373" spans="1:6">
      <c r="A373" s="12">
        <v>43040</v>
      </c>
      <c r="B373" s="9" t="s">
        <v>16</v>
      </c>
      <c r="C373" s="9">
        <f ca="1">ROUND(F373*(0.4*RAND()+0.8),2)</f>
        <v>9390.6</v>
      </c>
      <c r="D373" s="9">
        <f ca="1">ROUND(C373*(0.1*RAND()+0.8),2)</f>
        <v>8196.5400000000009</v>
      </c>
      <c r="E373" s="9">
        <f ca="1">C373-D373</f>
        <v>1194.0599999999995</v>
      </c>
      <c r="F373" s="9">
        <v>9000</v>
      </c>
    </row>
    <row r="374" spans="1:6">
      <c r="A374" s="12">
        <v>43040</v>
      </c>
      <c r="B374" s="9" t="s">
        <v>17</v>
      </c>
      <c r="C374" s="9">
        <f ca="1">ROUND(F374*(0.4*RAND()+0.8),2)</f>
        <v>11425.88</v>
      </c>
      <c r="D374" s="9">
        <f ca="1">ROUND(C374*(0.1*RAND()+0.8),2)</f>
        <v>9878.5</v>
      </c>
      <c r="E374" s="9">
        <f ca="1">C374-D374</f>
        <v>1547.3799999999992</v>
      </c>
      <c r="F374" s="9">
        <v>10000</v>
      </c>
    </row>
    <row r="375" spans="1:6">
      <c r="A375" s="12">
        <v>43040</v>
      </c>
      <c r="B375" s="9" t="s">
        <v>18</v>
      </c>
      <c r="C375" s="9">
        <f ca="1">ROUND(F375*(0.4*RAND()+0.8),2)</f>
        <v>9667.48</v>
      </c>
      <c r="D375" s="9">
        <f ca="1">ROUND(C375*(0.1*RAND()+0.8),2)</f>
        <v>8445.49</v>
      </c>
      <c r="E375" s="9">
        <f ca="1">C375-D375</f>
        <v>1221.9899999999998</v>
      </c>
      <c r="F375" s="9">
        <v>11000</v>
      </c>
    </row>
    <row r="376" spans="1:6">
      <c r="A376" s="12">
        <v>43040</v>
      </c>
      <c r="B376" s="9" t="s">
        <v>19</v>
      </c>
      <c r="C376" s="9">
        <f ca="1">ROUND(F376*(0.4*RAND()+0.8),2)</f>
        <v>14059.74</v>
      </c>
      <c r="D376" s="9">
        <f ca="1">ROUND(C376*(0.1*RAND()+0.8),2)</f>
        <v>11887.74</v>
      </c>
      <c r="E376" s="9">
        <f ca="1">C376-D376</f>
        <v>2172</v>
      </c>
      <c r="F376" s="9">
        <v>12000</v>
      </c>
    </row>
    <row r="377" spans="1:6">
      <c r="A377" s="12">
        <v>43040</v>
      </c>
      <c r="B377" s="9" t="s">
        <v>20</v>
      </c>
      <c r="C377" s="9">
        <f ca="1">ROUND(F377*(0.4*RAND()+0.8),2)</f>
        <v>13353.93</v>
      </c>
      <c r="D377" s="9">
        <f ca="1">ROUND(C377*(0.1*RAND()+0.8),2)</f>
        <v>11904.69</v>
      </c>
      <c r="E377" s="9">
        <f ca="1">C377-D377</f>
        <v>1449.2399999999998</v>
      </c>
      <c r="F377" s="9">
        <v>13000</v>
      </c>
    </row>
    <row r="378" spans="1:6">
      <c r="A378" s="12">
        <v>43040</v>
      </c>
      <c r="B378" s="9" t="s">
        <v>21</v>
      </c>
      <c r="C378" s="9">
        <f ca="1">ROUND(F378*(0.4*RAND()+0.8),2)</f>
        <v>13718.44</v>
      </c>
      <c r="D378" s="9">
        <f ca="1">ROUND(C378*(0.1*RAND()+0.8),2)</f>
        <v>11954.75</v>
      </c>
      <c r="E378" s="9">
        <f ca="1">C378-D378</f>
        <v>1763.6900000000005</v>
      </c>
      <c r="F378" s="9">
        <v>14000</v>
      </c>
    </row>
    <row r="379" spans="1:6">
      <c r="A379" s="12">
        <v>43040</v>
      </c>
      <c r="B379" s="9" t="s">
        <v>22</v>
      </c>
      <c r="C379" s="9">
        <f ca="1">ROUND(F379*(0.4*RAND()+0.8),2)</f>
        <v>15189.65</v>
      </c>
      <c r="D379" s="9">
        <f ca="1">ROUND(C379*(0.1*RAND()+0.8),2)</f>
        <v>13155.18</v>
      </c>
      <c r="E379" s="9">
        <f ca="1">C379-D379</f>
        <v>2034.4699999999993</v>
      </c>
      <c r="F379" s="9">
        <v>15000</v>
      </c>
    </row>
    <row r="380" spans="1:6">
      <c r="A380" s="12">
        <v>43070</v>
      </c>
      <c r="B380" s="9" t="s">
        <v>5</v>
      </c>
      <c r="C380" s="9">
        <f ca="1">ROUND(F380*(0.4*RAND()+0.8),2)</f>
        <v>582.38</v>
      </c>
      <c r="D380" s="9">
        <f ca="1">ROUND(C380*(0.1*RAND()+0.8),2)</f>
        <v>480.92</v>
      </c>
      <c r="E380" s="9">
        <f ca="1">C380-D380</f>
        <v>101.45999999999998</v>
      </c>
      <c r="F380" s="9">
        <v>500</v>
      </c>
    </row>
    <row r="381" spans="1:6">
      <c r="A381" s="12">
        <v>43070</v>
      </c>
      <c r="B381" s="9" t="s">
        <v>6</v>
      </c>
      <c r="C381" s="9">
        <f ca="1">ROUND(F381*(0.4*RAND()+0.8),2)</f>
        <v>810.98</v>
      </c>
      <c r="D381" s="9">
        <f ca="1">ROUND(C381*(0.1*RAND()+0.8),2)</f>
        <v>667.47</v>
      </c>
      <c r="E381" s="9">
        <f ca="1">C381-D381</f>
        <v>143.51</v>
      </c>
      <c r="F381" s="9">
        <v>1000</v>
      </c>
    </row>
    <row r="382" spans="1:6">
      <c r="A382" s="12">
        <v>43070</v>
      </c>
      <c r="B382" s="9" t="s">
        <v>7</v>
      </c>
      <c r="C382" s="9">
        <f ca="1">ROUND(F382*(0.4*RAND()+0.8),2)</f>
        <v>1524.16</v>
      </c>
      <c r="D382" s="9">
        <f ca="1">ROUND(C382*(0.1*RAND()+0.8),2)</f>
        <v>1253.04</v>
      </c>
      <c r="E382" s="9">
        <f ca="1">C382-D382</f>
        <v>271.12000000000012</v>
      </c>
      <c r="F382" s="9">
        <v>1500</v>
      </c>
    </row>
    <row r="383" spans="1:6">
      <c r="A383" s="12">
        <v>43070</v>
      </c>
      <c r="B383" s="9" t="s">
        <v>8</v>
      </c>
      <c r="C383" s="9">
        <f ca="1">ROUND(F383*(0.4*RAND()+0.8),2)</f>
        <v>1906.03</v>
      </c>
      <c r="D383" s="9">
        <f ca="1">ROUND(C383*(0.1*RAND()+0.8),2)</f>
        <v>1548.71</v>
      </c>
      <c r="E383" s="9">
        <f ca="1">C383-D383</f>
        <v>357.31999999999994</v>
      </c>
      <c r="F383" s="9">
        <v>2000</v>
      </c>
    </row>
    <row r="384" spans="1:6">
      <c r="A384" s="12">
        <v>43070</v>
      </c>
      <c r="B384" s="9" t="s">
        <v>12</v>
      </c>
      <c r="C384" s="9">
        <f ca="1">ROUND(F384*(0.4*RAND()+0.8),2)</f>
        <v>2209.3200000000002</v>
      </c>
      <c r="D384" s="9">
        <f ca="1">ROUND(C384*(0.1*RAND()+0.8),2)</f>
        <v>1953.93</v>
      </c>
      <c r="E384" s="9">
        <f ca="1">C384-D384</f>
        <v>255.3900000000001</v>
      </c>
      <c r="F384" s="9">
        <v>2500</v>
      </c>
    </row>
    <row r="385" spans="1:6">
      <c r="A385" s="12">
        <v>43070</v>
      </c>
      <c r="B385" s="9" t="s">
        <v>9</v>
      </c>
      <c r="C385" s="9">
        <f ca="1">ROUND(F385*(0.4*RAND()+0.8),2)</f>
        <v>2744.25</v>
      </c>
      <c r="D385" s="9">
        <f ca="1">ROUND(C385*(0.1*RAND()+0.8),2)</f>
        <v>2279.35</v>
      </c>
      <c r="E385" s="9">
        <f ca="1">C385-D385</f>
        <v>464.90000000000009</v>
      </c>
      <c r="F385" s="9">
        <v>3000</v>
      </c>
    </row>
    <row r="386" spans="1:6">
      <c r="A386" s="12">
        <v>43070</v>
      </c>
      <c r="B386" s="9" t="s">
        <v>10</v>
      </c>
      <c r="C386" s="9">
        <f ca="1">ROUND(F386*(0.4*RAND()+0.8),2)</f>
        <v>3587.36</v>
      </c>
      <c r="D386" s="9">
        <f ca="1">ROUND(C386*(0.1*RAND()+0.8),2)</f>
        <v>3106.19</v>
      </c>
      <c r="E386" s="9">
        <f ca="1">C386-D386</f>
        <v>481.17000000000007</v>
      </c>
      <c r="F386" s="9">
        <v>4000</v>
      </c>
    </row>
    <row r="387" spans="1:6">
      <c r="A387" s="12">
        <v>43070</v>
      </c>
      <c r="B387" s="9" t="s">
        <v>11</v>
      </c>
      <c r="C387" s="9">
        <f ca="1">ROUND(F387*(0.4*RAND()+0.8),2)</f>
        <v>5774.56</v>
      </c>
      <c r="D387" s="9">
        <f ca="1">ROUND(C387*(0.1*RAND()+0.8),2)</f>
        <v>4645.78</v>
      </c>
      <c r="E387" s="9">
        <f ca="1">C387-D387</f>
        <v>1128.7800000000007</v>
      </c>
      <c r="F387" s="9">
        <v>5000</v>
      </c>
    </row>
    <row r="388" spans="1:6">
      <c r="A388" s="12">
        <v>43070</v>
      </c>
      <c r="B388" s="9" t="s">
        <v>13</v>
      </c>
      <c r="C388" s="9">
        <f ca="1">ROUND(F388*(0.4*RAND()+0.8),2)</f>
        <v>5363.73</v>
      </c>
      <c r="D388" s="9">
        <f ca="1">ROUND(C388*(0.1*RAND()+0.8),2)</f>
        <v>4664.3599999999997</v>
      </c>
      <c r="E388" s="9">
        <f ca="1">C388-D388</f>
        <v>699.36999999999989</v>
      </c>
      <c r="F388" s="9">
        <v>6000</v>
      </c>
    </row>
    <row r="389" spans="1:6">
      <c r="A389" s="12">
        <v>43070</v>
      </c>
      <c r="B389" s="9" t="s">
        <v>14</v>
      </c>
      <c r="C389" s="9">
        <f ca="1">ROUND(F389*(0.4*RAND()+0.8),2)</f>
        <v>7051.13</v>
      </c>
      <c r="D389" s="9">
        <f ca="1">ROUND(C389*(0.1*RAND()+0.8),2)</f>
        <v>6279.87</v>
      </c>
      <c r="E389" s="9">
        <f ca="1">C389-D389</f>
        <v>771.26000000000022</v>
      </c>
      <c r="F389" s="9">
        <v>7000</v>
      </c>
    </row>
    <row r="390" spans="1:6">
      <c r="A390" s="12">
        <v>43070</v>
      </c>
      <c r="B390" s="9" t="s">
        <v>15</v>
      </c>
      <c r="C390" s="9">
        <f ca="1">ROUND(F390*(0.4*RAND()+0.8),2)</f>
        <v>7117.68</v>
      </c>
      <c r="D390" s="9">
        <f ca="1">ROUND(C390*(0.1*RAND()+0.8),2)</f>
        <v>6101.96</v>
      </c>
      <c r="E390" s="9">
        <f ca="1">C390-D390</f>
        <v>1015.7200000000003</v>
      </c>
      <c r="F390" s="9">
        <v>8000</v>
      </c>
    </row>
    <row r="391" spans="1:6">
      <c r="A391" s="12">
        <v>43070</v>
      </c>
      <c r="B391" s="9" t="s">
        <v>16</v>
      </c>
      <c r="C391" s="9">
        <f ca="1">ROUND(F391*(0.4*RAND()+0.8),2)</f>
        <v>7638.58</v>
      </c>
      <c r="D391" s="9">
        <f ca="1">ROUND(C391*(0.1*RAND()+0.8),2)</f>
        <v>6611.81</v>
      </c>
      <c r="E391" s="9">
        <f ca="1">C391-D391</f>
        <v>1026.7699999999995</v>
      </c>
      <c r="F391" s="9">
        <v>9000</v>
      </c>
    </row>
    <row r="392" spans="1:6">
      <c r="A392" s="12">
        <v>43070</v>
      </c>
      <c r="B392" s="9" t="s">
        <v>17</v>
      </c>
      <c r="C392" s="9">
        <f ca="1">ROUND(F392*(0.4*RAND()+0.8),2)</f>
        <v>9807.07</v>
      </c>
      <c r="D392" s="9">
        <f ca="1">ROUND(C392*(0.1*RAND()+0.8),2)</f>
        <v>8141.63</v>
      </c>
      <c r="E392" s="9">
        <f ca="1">C392-D392</f>
        <v>1665.4399999999996</v>
      </c>
      <c r="F392" s="9">
        <v>10000</v>
      </c>
    </row>
    <row r="393" spans="1:6">
      <c r="A393" s="12">
        <v>43070</v>
      </c>
      <c r="B393" s="9" t="s">
        <v>18</v>
      </c>
      <c r="C393" s="9">
        <f ca="1">ROUND(F393*(0.4*RAND()+0.8),2)</f>
        <v>11356.13</v>
      </c>
      <c r="D393" s="9">
        <f ca="1">ROUND(C393*(0.1*RAND()+0.8),2)</f>
        <v>9322.11</v>
      </c>
      <c r="E393" s="9">
        <f ca="1">C393-D393</f>
        <v>2034.0199999999986</v>
      </c>
      <c r="F393" s="9">
        <v>11000</v>
      </c>
    </row>
    <row r="394" spans="1:6">
      <c r="A394" s="12">
        <v>43070</v>
      </c>
      <c r="B394" s="9" t="s">
        <v>19</v>
      </c>
      <c r="C394" s="9">
        <f ca="1">ROUND(F394*(0.4*RAND()+0.8),2)</f>
        <v>9777.17</v>
      </c>
      <c r="D394" s="9">
        <f ca="1">ROUND(C394*(0.1*RAND()+0.8),2)</f>
        <v>8682.24</v>
      </c>
      <c r="E394" s="9">
        <f ca="1">C394-D394</f>
        <v>1094.9300000000003</v>
      </c>
      <c r="F394" s="9">
        <v>12000</v>
      </c>
    </row>
    <row r="395" spans="1:6">
      <c r="A395" s="12">
        <v>43070</v>
      </c>
      <c r="B395" s="9" t="s">
        <v>20</v>
      </c>
      <c r="C395" s="9">
        <f ca="1">ROUND(F395*(0.4*RAND()+0.8),2)</f>
        <v>12984.8</v>
      </c>
      <c r="D395" s="9">
        <f ca="1">ROUND(C395*(0.1*RAND()+0.8),2)</f>
        <v>10855.93</v>
      </c>
      <c r="E395" s="9">
        <f ca="1">C395-D395</f>
        <v>2128.869999999999</v>
      </c>
      <c r="F395" s="9">
        <v>13000</v>
      </c>
    </row>
    <row r="396" spans="1:6">
      <c r="A396" s="12">
        <v>43070</v>
      </c>
      <c r="B396" s="9" t="s">
        <v>21</v>
      </c>
      <c r="C396" s="9">
        <f ca="1">ROUND(F396*(0.4*RAND()+0.8),2)</f>
        <v>11614.38</v>
      </c>
      <c r="D396" s="9">
        <f ca="1">ROUND(C396*(0.1*RAND()+0.8),2)</f>
        <v>9976.3700000000008</v>
      </c>
      <c r="E396" s="9">
        <f ca="1">C396-D396</f>
        <v>1638.0099999999984</v>
      </c>
      <c r="F396" s="9">
        <v>14000</v>
      </c>
    </row>
    <row r="397" spans="1:6">
      <c r="A397" s="12">
        <v>43070</v>
      </c>
      <c r="B397" s="9" t="s">
        <v>22</v>
      </c>
      <c r="C397" s="9">
        <f ca="1">ROUND(F397*(0.4*RAND()+0.8),2)</f>
        <v>16707.28</v>
      </c>
      <c r="D397" s="9">
        <f ca="1">ROUND(C397*(0.1*RAND()+0.8),2)</f>
        <v>14224.33</v>
      </c>
      <c r="E397" s="9">
        <f ca="1">C397-D397</f>
        <v>2482.9499999999989</v>
      </c>
      <c r="F397" s="9">
        <v>15000</v>
      </c>
    </row>
    <row r="398" spans="1:6">
      <c r="A398" s="12">
        <v>43101</v>
      </c>
      <c r="B398" s="9" t="s">
        <v>5</v>
      </c>
      <c r="C398" s="9">
        <f ca="1">ROUND(F398*(0.4*RAND()+0.8),2)</f>
        <v>413.93</v>
      </c>
      <c r="D398" s="9">
        <f ca="1">ROUND(C398*(0.1*RAND()+0.8),2)</f>
        <v>362.06</v>
      </c>
      <c r="E398" s="9">
        <f ca="1">C398-D398</f>
        <v>51.870000000000005</v>
      </c>
      <c r="F398" s="9">
        <v>500</v>
      </c>
    </row>
    <row r="399" spans="1:6">
      <c r="A399" s="12">
        <v>43101</v>
      </c>
      <c r="B399" s="9" t="s">
        <v>6</v>
      </c>
      <c r="C399" s="9">
        <f ca="1">ROUND(F399*(0.4*RAND()+0.8),2)</f>
        <v>1034.6300000000001</v>
      </c>
      <c r="D399" s="9">
        <f ca="1">ROUND(C399*(0.1*RAND()+0.8),2)</f>
        <v>902.43</v>
      </c>
      <c r="E399" s="9">
        <f ca="1">C399-D399</f>
        <v>132.20000000000016</v>
      </c>
      <c r="F399" s="9">
        <v>1000</v>
      </c>
    </row>
    <row r="400" spans="1:6">
      <c r="A400" s="12">
        <v>43101</v>
      </c>
      <c r="B400" s="9" t="s">
        <v>7</v>
      </c>
      <c r="C400" s="9">
        <f ca="1">ROUND(F400*(0.4*RAND()+0.8),2)</f>
        <v>1457.73</v>
      </c>
      <c r="D400" s="9">
        <f ca="1">ROUND(C400*(0.1*RAND()+0.8),2)</f>
        <v>1175.73</v>
      </c>
      <c r="E400" s="9">
        <f ca="1">C400-D400</f>
        <v>282</v>
      </c>
      <c r="F400" s="9">
        <v>1500</v>
      </c>
    </row>
    <row r="401" spans="1:6">
      <c r="A401" s="12">
        <v>43101</v>
      </c>
      <c r="B401" s="9" t="s">
        <v>8</v>
      </c>
      <c r="C401" s="9">
        <f ca="1">ROUND(F401*(0.4*RAND()+0.8),2)</f>
        <v>1841.66</v>
      </c>
      <c r="D401" s="9">
        <f ca="1">ROUND(C401*(0.1*RAND()+0.8),2)</f>
        <v>1630.74</v>
      </c>
      <c r="E401" s="9">
        <f ca="1">C401-D401</f>
        <v>210.92000000000007</v>
      </c>
      <c r="F401" s="9">
        <v>2000</v>
      </c>
    </row>
    <row r="402" spans="1:6">
      <c r="A402" s="12">
        <v>43101</v>
      </c>
      <c r="B402" s="9" t="s">
        <v>12</v>
      </c>
      <c r="C402" s="9">
        <f ca="1">ROUND(F402*(0.4*RAND()+0.8),2)</f>
        <v>2746.34</v>
      </c>
      <c r="D402" s="9">
        <f ca="1">ROUND(C402*(0.1*RAND()+0.8),2)</f>
        <v>2424.16</v>
      </c>
      <c r="E402" s="9">
        <f ca="1">C402-D402</f>
        <v>322.18000000000029</v>
      </c>
      <c r="F402" s="9">
        <v>2500</v>
      </c>
    </row>
    <row r="403" spans="1:6">
      <c r="A403" s="12">
        <v>43101</v>
      </c>
      <c r="B403" s="9" t="s">
        <v>9</v>
      </c>
      <c r="C403" s="9">
        <f ca="1">ROUND(F403*(0.4*RAND()+0.8),2)</f>
        <v>2694.43</v>
      </c>
      <c r="D403" s="9">
        <f ca="1">ROUND(C403*(0.1*RAND()+0.8),2)</f>
        <v>2288.1</v>
      </c>
      <c r="E403" s="9">
        <f ca="1">C403-D403</f>
        <v>406.32999999999993</v>
      </c>
      <c r="F403" s="9">
        <v>3000</v>
      </c>
    </row>
    <row r="404" spans="1:6">
      <c r="A404" s="12">
        <v>43101</v>
      </c>
      <c r="B404" s="9" t="s">
        <v>10</v>
      </c>
      <c r="C404" s="9">
        <f ca="1">ROUND(F404*(0.4*RAND()+0.8),2)</f>
        <v>3204.54</v>
      </c>
      <c r="D404" s="9">
        <f ca="1">ROUND(C404*(0.1*RAND()+0.8),2)</f>
        <v>2740.18</v>
      </c>
      <c r="E404" s="9">
        <f ca="1">C404-D404</f>
        <v>464.36000000000013</v>
      </c>
      <c r="F404" s="9">
        <v>4000</v>
      </c>
    </row>
    <row r="405" spans="1:6">
      <c r="A405" s="12">
        <v>43101</v>
      </c>
      <c r="B405" s="9" t="s">
        <v>11</v>
      </c>
      <c r="C405" s="9">
        <f ca="1">ROUND(F405*(0.4*RAND()+0.8),2)</f>
        <v>5533.92</v>
      </c>
      <c r="D405" s="9">
        <f ca="1">ROUND(C405*(0.1*RAND()+0.8),2)</f>
        <v>4914.5</v>
      </c>
      <c r="E405" s="9">
        <f ca="1">C405-D405</f>
        <v>619.42000000000007</v>
      </c>
      <c r="F405" s="9">
        <v>5000</v>
      </c>
    </row>
    <row r="406" spans="1:6">
      <c r="A406" s="12">
        <v>43101</v>
      </c>
      <c r="B406" s="9" t="s">
        <v>13</v>
      </c>
      <c r="C406" s="9">
        <f ca="1">ROUND(F406*(0.4*RAND()+0.8),2)</f>
        <v>7168.68</v>
      </c>
      <c r="D406" s="9">
        <f ca="1">ROUND(C406*(0.1*RAND()+0.8),2)</f>
        <v>6146.31</v>
      </c>
      <c r="E406" s="9">
        <f ca="1">C406-D406</f>
        <v>1022.3699999999999</v>
      </c>
      <c r="F406" s="9">
        <v>6000</v>
      </c>
    </row>
    <row r="407" spans="1:6">
      <c r="A407" s="12">
        <v>43101</v>
      </c>
      <c r="B407" s="9" t="s">
        <v>14</v>
      </c>
      <c r="C407" s="9">
        <f ca="1">ROUND(F407*(0.4*RAND()+0.8),2)</f>
        <v>7500.62</v>
      </c>
      <c r="D407" s="9">
        <f ca="1">ROUND(C407*(0.1*RAND()+0.8),2)</f>
        <v>6031.8</v>
      </c>
      <c r="E407" s="9">
        <f ca="1">C407-D407</f>
        <v>1468.8199999999997</v>
      </c>
      <c r="F407" s="9">
        <v>7000</v>
      </c>
    </row>
    <row r="408" spans="1:6">
      <c r="A408" s="12">
        <v>43101</v>
      </c>
      <c r="B408" s="9" t="s">
        <v>15</v>
      </c>
      <c r="C408" s="9">
        <f ca="1">ROUND(F408*(0.4*RAND()+0.8),2)</f>
        <v>9470.7999999999993</v>
      </c>
      <c r="D408" s="9">
        <f ca="1">ROUND(C408*(0.1*RAND()+0.8),2)</f>
        <v>8120.28</v>
      </c>
      <c r="E408" s="9">
        <f ca="1">C408-D408</f>
        <v>1350.5199999999995</v>
      </c>
      <c r="F408" s="9">
        <v>8000</v>
      </c>
    </row>
    <row r="409" spans="1:6">
      <c r="A409" s="12">
        <v>43101</v>
      </c>
      <c r="B409" s="9" t="s">
        <v>16</v>
      </c>
      <c r="C409" s="9">
        <f ca="1">ROUND(F409*(0.4*RAND()+0.8),2)</f>
        <v>8362.5499999999993</v>
      </c>
      <c r="D409" s="9">
        <f ca="1">ROUND(C409*(0.1*RAND()+0.8),2)</f>
        <v>7128.05</v>
      </c>
      <c r="E409" s="9">
        <f ca="1">C409-D409</f>
        <v>1234.4999999999991</v>
      </c>
      <c r="F409" s="9">
        <v>9000</v>
      </c>
    </row>
    <row r="410" spans="1:6">
      <c r="A410" s="12">
        <v>43101</v>
      </c>
      <c r="B410" s="9" t="s">
        <v>17</v>
      </c>
      <c r="C410" s="9">
        <f ca="1">ROUND(F410*(0.4*RAND()+0.8),2)</f>
        <v>11604.55</v>
      </c>
      <c r="D410" s="9">
        <f ca="1">ROUND(C410*(0.1*RAND()+0.8),2)</f>
        <v>9845.5499999999993</v>
      </c>
      <c r="E410" s="9">
        <f ca="1">C410-D410</f>
        <v>1759</v>
      </c>
      <c r="F410" s="9">
        <v>10000</v>
      </c>
    </row>
    <row r="411" spans="1:6">
      <c r="A411" s="12">
        <v>43101</v>
      </c>
      <c r="B411" s="9" t="s">
        <v>18</v>
      </c>
      <c r="C411" s="9">
        <f ca="1">ROUND(F411*(0.4*RAND()+0.8),2)</f>
        <v>11632.7</v>
      </c>
      <c r="D411" s="9">
        <f ca="1">ROUND(C411*(0.1*RAND()+0.8),2)</f>
        <v>9429.9699999999993</v>
      </c>
      <c r="E411" s="9">
        <f ca="1">C411-D411</f>
        <v>2202.7300000000014</v>
      </c>
      <c r="F411" s="9">
        <v>11000</v>
      </c>
    </row>
    <row r="412" spans="1:6">
      <c r="A412" s="12">
        <v>43101</v>
      </c>
      <c r="B412" s="9" t="s">
        <v>19</v>
      </c>
      <c r="C412" s="9">
        <f ca="1">ROUND(F412*(0.4*RAND()+0.8),2)</f>
        <v>10961.68</v>
      </c>
      <c r="D412" s="9">
        <f ca="1">ROUND(C412*(0.1*RAND()+0.8),2)</f>
        <v>9148.61</v>
      </c>
      <c r="E412" s="9">
        <f ca="1">C412-D412</f>
        <v>1813.0699999999997</v>
      </c>
      <c r="F412" s="9">
        <v>12000</v>
      </c>
    </row>
    <row r="413" spans="1:6">
      <c r="A413" s="12">
        <v>43101</v>
      </c>
      <c r="B413" s="9" t="s">
        <v>20</v>
      </c>
      <c r="C413" s="9">
        <f ca="1">ROUND(F413*(0.4*RAND()+0.8),2)</f>
        <v>10939.31</v>
      </c>
      <c r="D413" s="9">
        <f ca="1">ROUND(C413*(0.1*RAND()+0.8),2)</f>
        <v>9473</v>
      </c>
      <c r="E413" s="9">
        <f ca="1">C413-D413</f>
        <v>1466.3099999999995</v>
      </c>
      <c r="F413" s="9">
        <v>13000</v>
      </c>
    </row>
    <row r="414" spans="1:6">
      <c r="A414" s="12">
        <v>43101</v>
      </c>
      <c r="B414" s="9" t="s">
        <v>21</v>
      </c>
      <c r="C414" s="9">
        <f ca="1">ROUND(F414*(0.4*RAND()+0.8),2)</f>
        <v>12215.47</v>
      </c>
      <c r="D414" s="9">
        <f ca="1">ROUND(C414*(0.1*RAND()+0.8),2)</f>
        <v>9857.17</v>
      </c>
      <c r="E414" s="9">
        <f ca="1">C414-D414</f>
        <v>2358.2999999999993</v>
      </c>
      <c r="F414" s="9">
        <v>14000</v>
      </c>
    </row>
    <row r="415" spans="1:6">
      <c r="A415" s="12">
        <v>43101</v>
      </c>
      <c r="B415" s="9" t="s">
        <v>22</v>
      </c>
      <c r="C415" s="9">
        <f ca="1">ROUND(F415*(0.4*RAND()+0.8),2)</f>
        <v>13845.39</v>
      </c>
      <c r="D415" s="9">
        <f ca="1">ROUND(C415*(0.1*RAND()+0.8),2)</f>
        <v>11809.26</v>
      </c>
      <c r="E415" s="9">
        <f ca="1">C415-D415</f>
        <v>2036.1299999999992</v>
      </c>
      <c r="F415" s="9">
        <v>15000</v>
      </c>
    </row>
    <row r="416" spans="1:6">
      <c r="A416" s="12">
        <v>43132</v>
      </c>
      <c r="B416" s="9" t="s">
        <v>5</v>
      </c>
      <c r="C416" s="9">
        <f ca="1">ROUND(F416*(0.4*RAND()+0.8),2)</f>
        <v>577.6</v>
      </c>
      <c r="D416" s="9">
        <f ca="1">ROUND(C416*(0.1*RAND()+0.8),2)</f>
        <v>487.67</v>
      </c>
      <c r="E416" s="9">
        <f ca="1">C416-D416</f>
        <v>89.93</v>
      </c>
      <c r="F416" s="9">
        <v>500</v>
      </c>
    </row>
    <row r="417" spans="1:6">
      <c r="A417" s="12">
        <v>43132</v>
      </c>
      <c r="B417" s="9" t="s">
        <v>6</v>
      </c>
      <c r="C417" s="9">
        <f ca="1">ROUND(F417*(0.4*RAND()+0.8),2)</f>
        <v>1030.21</v>
      </c>
      <c r="D417" s="9">
        <f ca="1">ROUND(C417*(0.1*RAND()+0.8),2)</f>
        <v>881.87</v>
      </c>
      <c r="E417" s="9">
        <f ca="1">C417-D417</f>
        <v>148.34000000000003</v>
      </c>
      <c r="F417" s="9">
        <v>1000</v>
      </c>
    </row>
    <row r="418" spans="1:6">
      <c r="A418" s="12">
        <v>43132</v>
      </c>
      <c r="B418" s="9" t="s">
        <v>7</v>
      </c>
      <c r="C418" s="9">
        <f ca="1">ROUND(F418*(0.4*RAND()+0.8),2)</f>
        <v>1758.93</v>
      </c>
      <c r="D418" s="9">
        <f ca="1">ROUND(C418*(0.1*RAND()+0.8),2)</f>
        <v>1560.93</v>
      </c>
      <c r="E418" s="9">
        <f ca="1">C418-D418</f>
        <v>198</v>
      </c>
      <c r="F418" s="9">
        <v>1500</v>
      </c>
    </row>
    <row r="419" spans="1:6">
      <c r="A419" s="12">
        <v>43132</v>
      </c>
      <c r="B419" s="9" t="s">
        <v>8</v>
      </c>
      <c r="C419" s="9">
        <f ca="1">ROUND(F419*(0.4*RAND()+0.8),2)</f>
        <v>1797.58</v>
      </c>
      <c r="D419" s="9">
        <f ca="1">ROUND(C419*(0.1*RAND()+0.8),2)</f>
        <v>1462.34</v>
      </c>
      <c r="E419" s="9">
        <f ca="1">C419-D419</f>
        <v>335.24</v>
      </c>
      <c r="F419" s="9">
        <v>2000</v>
      </c>
    </row>
    <row r="420" spans="1:6">
      <c r="A420" s="12">
        <v>43132</v>
      </c>
      <c r="B420" s="9" t="s">
        <v>12</v>
      </c>
      <c r="C420" s="9">
        <f ca="1">ROUND(F420*(0.4*RAND()+0.8),2)</f>
        <v>2259.9499999999998</v>
      </c>
      <c r="D420" s="9">
        <f ca="1">ROUND(C420*(0.1*RAND()+0.8),2)</f>
        <v>1932.57</v>
      </c>
      <c r="E420" s="9">
        <f ca="1">C420-D420</f>
        <v>327.37999999999988</v>
      </c>
      <c r="F420" s="9">
        <v>2500</v>
      </c>
    </row>
    <row r="421" spans="1:6">
      <c r="A421" s="12">
        <v>43132</v>
      </c>
      <c r="B421" s="9" t="s">
        <v>9</v>
      </c>
      <c r="C421" s="9">
        <f ca="1">ROUND(F421*(0.4*RAND()+0.8),2)</f>
        <v>3128.14</v>
      </c>
      <c r="D421" s="9">
        <f ca="1">ROUND(C421*(0.1*RAND()+0.8),2)</f>
        <v>2573.15</v>
      </c>
      <c r="E421" s="9">
        <f ca="1">C421-D421</f>
        <v>554.98999999999978</v>
      </c>
      <c r="F421" s="9">
        <v>3000</v>
      </c>
    </row>
    <row r="422" spans="1:6">
      <c r="A422" s="12">
        <v>43132</v>
      </c>
      <c r="B422" s="9" t="s">
        <v>10</v>
      </c>
      <c r="C422" s="9">
        <f ca="1">ROUND(F422*(0.4*RAND()+0.8),2)</f>
        <v>3496.75</v>
      </c>
      <c r="D422" s="9">
        <f ca="1">ROUND(C422*(0.1*RAND()+0.8),2)</f>
        <v>2925.28</v>
      </c>
      <c r="E422" s="9">
        <f ca="1">C422-D422</f>
        <v>571.4699999999998</v>
      </c>
      <c r="F422" s="9">
        <v>4000</v>
      </c>
    </row>
    <row r="423" spans="1:6">
      <c r="A423" s="12">
        <v>43132</v>
      </c>
      <c r="B423" s="9" t="s">
        <v>11</v>
      </c>
      <c r="C423" s="9">
        <f ca="1">ROUND(F423*(0.4*RAND()+0.8),2)</f>
        <v>4597.28</v>
      </c>
      <c r="D423" s="9">
        <f ca="1">ROUND(C423*(0.1*RAND()+0.8),2)</f>
        <v>4008.11</v>
      </c>
      <c r="E423" s="9">
        <f ca="1">C423-D423</f>
        <v>589.16999999999962</v>
      </c>
      <c r="F423" s="9">
        <v>5000</v>
      </c>
    </row>
    <row r="424" spans="1:6">
      <c r="A424" s="12">
        <v>43132</v>
      </c>
      <c r="B424" s="9" t="s">
        <v>13</v>
      </c>
      <c r="C424" s="9">
        <f ca="1">ROUND(F424*(0.4*RAND()+0.8),2)</f>
        <v>5475.91</v>
      </c>
      <c r="D424" s="9">
        <f ca="1">ROUND(C424*(0.1*RAND()+0.8),2)</f>
        <v>4888.09</v>
      </c>
      <c r="E424" s="9">
        <f ca="1">C424-D424</f>
        <v>587.81999999999971</v>
      </c>
      <c r="F424" s="9">
        <v>6000</v>
      </c>
    </row>
    <row r="425" spans="1:6">
      <c r="A425" s="12">
        <v>43132</v>
      </c>
      <c r="B425" s="9" t="s">
        <v>14</v>
      </c>
      <c r="C425" s="9">
        <f ca="1">ROUND(F425*(0.4*RAND()+0.8),2)</f>
        <v>7164.62</v>
      </c>
      <c r="D425" s="9">
        <f ca="1">ROUND(C425*(0.1*RAND()+0.8),2)</f>
        <v>5990.94</v>
      </c>
      <c r="E425" s="9">
        <f ca="1">C425-D425</f>
        <v>1173.6800000000003</v>
      </c>
      <c r="F425" s="9">
        <v>7000</v>
      </c>
    </row>
    <row r="426" spans="1:6">
      <c r="A426" s="12">
        <v>43132</v>
      </c>
      <c r="B426" s="9" t="s">
        <v>15</v>
      </c>
      <c r="C426" s="9">
        <f ca="1">ROUND(F426*(0.4*RAND()+0.8),2)</f>
        <v>9438.9</v>
      </c>
      <c r="D426" s="9">
        <f ca="1">ROUND(C426*(0.1*RAND()+0.8),2)</f>
        <v>8193.2000000000007</v>
      </c>
      <c r="E426" s="9">
        <f ca="1">C426-D426</f>
        <v>1245.6999999999989</v>
      </c>
      <c r="F426" s="9">
        <v>8000</v>
      </c>
    </row>
    <row r="427" spans="1:6">
      <c r="A427" s="12">
        <v>43132</v>
      </c>
      <c r="B427" s="9" t="s">
        <v>16</v>
      </c>
      <c r="C427" s="9">
        <f ca="1">ROUND(F427*(0.4*RAND()+0.8),2)</f>
        <v>10571.42</v>
      </c>
      <c r="D427" s="9">
        <f ca="1">ROUND(C427*(0.1*RAND()+0.8),2)</f>
        <v>8969.92</v>
      </c>
      <c r="E427" s="9">
        <f ca="1">C427-D427</f>
        <v>1601.5</v>
      </c>
      <c r="F427" s="9">
        <v>9000</v>
      </c>
    </row>
    <row r="428" spans="1:6">
      <c r="A428" s="12">
        <v>43132</v>
      </c>
      <c r="B428" s="9" t="s">
        <v>17</v>
      </c>
      <c r="C428" s="9">
        <f ca="1">ROUND(F428*(0.4*RAND()+0.8),2)</f>
        <v>9008.3799999999992</v>
      </c>
      <c r="D428" s="9">
        <f ca="1">ROUND(C428*(0.1*RAND()+0.8),2)</f>
        <v>7784.8</v>
      </c>
      <c r="E428" s="9">
        <f ca="1">C428-D428</f>
        <v>1223.579999999999</v>
      </c>
      <c r="F428" s="9">
        <v>10000</v>
      </c>
    </row>
    <row r="429" spans="1:6">
      <c r="A429" s="12">
        <v>43132</v>
      </c>
      <c r="B429" s="9" t="s">
        <v>18</v>
      </c>
      <c r="C429" s="9">
        <f ca="1">ROUND(F429*(0.4*RAND()+0.8),2)</f>
        <v>12407.61</v>
      </c>
      <c r="D429" s="9">
        <f ca="1">ROUND(C429*(0.1*RAND()+0.8),2)</f>
        <v>10864.99</v>
      </c>
      <c r="E429" s="9">
        <f ca="1">C429-D429</f>
        <v>1542.6200000000008</v>
      </c>
      <c r="F429" s="9">
        <v>11000</v>
      </c>
    </row>
    <row r="430" spans="1:6">
      <c r="A430" s="12">
        <v>43132</v>
      </c>
      <c r="B430" s="9" t="s">
        <v>19</v>
      </c>
      <c r="C430" s="9">
        <f ca="1">ROUND(F430*(0.4*RAND()+0.8),2)</f>
        <v>11941.65</v>
      </c>
      <c r="D430" s="9">
        <f ca="1">ROUND(C430*(0.1*RAND()+0.8),2)</f>
        <v>10568.46</v>
      </c>
      <c r="E430" s="9">
        <f ca="1">C430-D430</f>
        <v>1373.1900000000005</v>
      </c>
      <c r="F430" s="9">
        <v>12000</v>
      </c>
    </row>
    <row r="431" spans="1:6">
      <c r="A431" s="12">
        <v>43132</v>
      </c>
      <c r="B431" s="9" t="s">
        <v>20</v>
      </c>
      <c r="C431" s="9">
        <f ca="1">ROUND(F431*(0.4*RAND()+0.8),2)</f>
        <v>14374.37</v>
      </c>
      <c r="D431" s="9">
        <f ca="1">ROUND(C431*(0.1*RAND()+0.8),2)</f>
        <v>12747.48</v>
      </c>
      <c r="E431" s="9">
        <f ca="1">C431-D431</f>
        <v>1626.8900000000012</v>
      </c>
      <c r="F431" s="9">
        <v>13000</v>
      </c>
    </row>
    <row r="432" spans="1:6">
      <c r="A432" s="12">
        <v>43132</v>
      </c>
      <c r="B432" s="9" t="s">
        <v>21</v>
      </c>
      <c r="C432" s="9">
        <f ca="1">ROUND(F432*(0.4*RAND()+0.8),2)</f>
        <v>14232.08</v>
      </c>
      <c r="D432" s="9">
        <f ca="1">ROUND(C432*(0.1*RAND()+0.8),2)</f>
        <v>11628.87</v>
      </c>
      <c r="E432" s="9">
        <f ca="1">C432-D432</f>
        <v>2603.2099999999991</v>
      </c>
      <c r="F432" s="9">
        <v>14000</v>
      </c>
    </row>
    <row r="433" spans="1:6">
      <c r="A433" s="12">
        <v>43132</v>
      </c>
      <c r="B433" s="9" t="s">
        <v>22</v>
      </c>
      <c r="C433" s="9">
        <f ca="1">ROUND(F433*(0.4*RAND()+0.8),2)</f>
        <v>15597.16</v>
      </c>
      <c r="D433" s="9">
        <f ca="1">ROUND(C433*(0.1*RAND()+0.8),2)</f>
        <v>13895.87</v>
      </c>
      <c r="E433" s="9">
        <f ca="1">C433-D433</f>
        <v>1701.2899999999991</v>
      </c>
      <c r="F433" s="9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SF_Rates</vt:lpstr>
      <vt:lpstr>Rand_calcs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2018-07-04T11:29:07Z</dcterms:created>
  <dcterms:modified xsi:type="dcterms:W3CDTF">2018-07-04T12:48:30Z</dcterms:modified>
</cp:coreProperties>
</file>